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192.168.81.99\各課文書\040100福祉保険課\97ファイル移動\[作業中]障害者福祉計画\06.策定検討会\02.検討会\R6.8.27　第2回\第2回検討会終了後HPアップ資料\"/>
    </mc:Choice>
  </mc:AlternateContent>
  <xr:revisionPtr revIDLastSave="0" documentId="13_ncr:1_{F819FA52-DB9B-40BF-AA2C-F1F4C9A16374}" xr6:coauthVersionLast="47" xr6:coauthVersionMax="47" xr10:uidLastSave="{00000000-0000-0000-0000-000000000000}"/>
  <bookViews>
    <workbookView xWindow="-108" yWindow="-108" windowWidth="23256" windowHeight="12720" xr2:uid="{00000000-000D-0000-FFFF-FFFF00000000}"/>
  </bookViews>
  <sheets>
    <sheet name="比較表" sheetId="24" r:id="rId1"/>
  </sheets>
  <definedNames>
    <definedName name="_xlnm._FilterDatabase" localSheetId="0" hidden="1">比較表!$A$7:$AG$94</definedName>
    <definedName name="_xlnm.Print_Area" localSheetId="0">比較表!$A$1:$N$94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福祉保険課　福祉・障がい者支援班</author>
  </authors>
  <commentList>
    <comment ref="M8" authorId="0" shapeId="0" xr:uid="{720F5698-C0BC-4504-B9A1-6B5CCDB5645E}">
      <text>
        <r>
          <rPr>
            <b/>
            <sz val="9"/>
            <color indexed="81"/>
            <rFont val="MS P ゴシック"/>
            <family val="3"/>
            <charset val="128"/>
          </rPr>
          <t>10年前は精神に特化していたが、現在は全体的な周知が必要</t>
        </r>
      </text>
    </comment>
    <comment ref="M12" authorId="0" shapeId="0" xr:uid="{1509CA4C-BDA8-4974-B65F-5F1ED29286FD}">
      <text>
        <r>
          <rPr>
            <b/>
            <sz val="9"/>
            <color indexed="81"/>
            <rFont val="MS P ゴシック"/>
            <family val="3"/>
            <charset val="128"/>
          </rPr>
          <t>内容が抽象的だったため、具体的な表現に変更</t>
        </r>
      </text>
    </comment>
  </commentList>
</comments>
</file>

<file path=xl/sharedStrings.xml><?xml version="1.0" encoding="utf-8"?>
<sst xmlns="http://schemas.openxmlformats.org/spreadsheetml/2006/main" count="513" uniqueCount="289">
  <si>
    <t>担当課</t>
    <rPh sb="0" eb="3">
      <t>タントウカ</t>
    </rPh>
    <phoneticPr fontId="1"/>
  </si>
  <si>
    <t>取組方法</t>
    <rPh sb="0" eb="2">
      <t>トリクミ</t>
    </rPh>
    <rPh sb="2" eb="4">
      <t>ホウホウ</t>
    </rPh>
    <phoneticPr fontId="1"/>
  </si>
  <si>
    <t>①障がいの予防と軽減</t>
    <rPh sb="1" eb="2">
      <t>ショウ</t>
    </rPh>
    <rPh sb="5" eb="7">
      <t>ヨボウ</t>
    </rPh>
    <rPh sb="8" eb="10">
      <t>ケイゲン</t>
    </rPh>
    <phoneticPr fontId="1"/>
  </si>
  <si>
    <t>施策・事業名</t>
    <rPh sb="0" eb="2">
      <t>シサク</t>
    </rPh>
    <rPh sb="3" eb="5">
      <t>ジギョウ</t>
    </rPh>
    <rPh sb="5" eb="6">
      <t>メイ</t>
    </rPh>
    <phoneticPr fontId="1"/>
  </si>
  <si>
    <t>施策・事業内容</t>
    <rPh sb="0" eb="2">
      <t>シサク</t>
    </rPh>
    <rPh sb="3" eb="5">
      <t>ジギョウ</t>
    </rPh>
    <rPh sb="5" eb="7">
      <t>ナイヨウ</t>
    </rPh>
    <phoneticPr fontId="1"/>
  </si>
  <si>
    <t>健康教育</t>
    <rPh sb="0" eb="2">
      <t>ケンコウ</t>
    </rPh>
    <rPh sb="2" eb="4">
      <t>キョウイク</t>
    </rPh>
    <phoneticPr fontId="1"/>
  </si>
  <si>
    <t>健康相談</t>
    <rPh sb="0" eb="2">
      <t>ケンコウ</t>
    </rPh>
    <rPh sb="2" eb="4">
      <t>ソウダン</t>
    </rPh>
    <phoneticPr fontId="1"/>
  </si>
  <si>
    <t>特定健康診査・健康診査</t>
    <rPh sb="0" eb="2">
      <t>トクテイ</t>
    </rPh>
    <rPh sb="2" eb="4">
      <t>ケンコウ</t>
    </rPh>
    <rPh sb="4" eb="6">
      <t>シンサ</t>
    </rPh>
    <rPh sb="7" eb="9">
      <t>ケンコウ</t>
    </rPh>
    <rPh sb="9" eb="11">
      <t>シンサ</t>
    </rPh>
    <phoneticPr fontId="1"/>
  </si>
  <si>
    <t>健康づくり推進</t>
    <rPh sb="0" eb="2">
      <t>ケンコウ</t>
    </rPh>
    <rPh sb="5" eb="7">
      <t>スイシン</t>
    </rPh>
    <phoneticPr fontId="1"/>
  </si>
  <si>
    <t>自主的な健康づくり活動支援</t>
    <rPh sb="0" eb="3">
      <t>ジシュテキ</t>
    </rPh>
    <rPh sb="4" eb="6">
      <t>ケンコウ</t>
    </rPh>
    <rPh sb="9" eb="11">
      <t>カツドウ</t>
    </rPh>
    <rPh sb="11" eb="13">
      <t>シエン</t>
    </rPh>
    <phoneticPr fontId="1"/>
  </si>
  <si>
    <t>住宅改造・装具・道具関連の相談・給付</t>
    <rPh sb="0" eb="2">
      <t>ジュウタク</t>
    </rPh>
    <rPh sb="2" eb="4">
      <t>カイゾウ</t>
    </rPh>
    <rPh sb="5" eb="7">
      <t>ソウグ</t>
    </rPh>
    <rPh sb="8" eb="10">
      <t>ドウグ</t>
    </rPh>
    <rPh sb="10" eb="12">
      <t>カンレン</t>
    </rPh>
    <rPh sb="13" eb="15">
      <t>ソウダン</t>
    </rPh>
    <rPh sb="16" eb="18">
      <t>キュウフ</t>
    </rPh>
    <phoneticPr fontId="1"/>
  </si>
  <si>
    <t>重度身体障害者日常生活用具給付</t>
    <rPh sb="0" eb="2">
      <t>ジュウド</t>
    </rPh>
    <rPh sb="2" eb="4">
      <t>シンタイ</t>
    </rPh>
    <rPh sb="4" eb="7">
      <t>ショウガイシャ</t>
    </rPh>
    <rPh sb="7" eb="9">
      <t>ニチジョウ</t>
    </rPh>
    <rPh sb="9" eb="11">
      <t>セイカツ</t>
    </rPh>
    <rPh sb="11" eb="13">
      <t>ヨウグ</t>
    </rPh>
    <rPh sb="13" eb="15">
      <t>キュウフ</t>
    </rPh>
    <phoneticPr fontId="1"/>
  </si>
  <si>
    <t>情報通信システム導入支援</t>
    <rPh sb="0" eb="2">
      <t>ジョウホウ</t>
    </rPh>
    <rPh sb="2" eb="4">
      <t>ツウシン</t>
    </rPh>
    <rPh sb="8" eb="10">
      <t>ドウニュウ</t>
    </rPh>
    <rPh sb="10" eb="12">
      <t>シエン</t>
    </rPh>
    <phoneticPr fontId="1"/>
  </si>
  <si>
    <t>②個々の状況に応じた適切な健康づくり推進</t>
    <rPh sb="1" eb="3">
      <t>ココ</t>
    </rPh>
    <rPh sb="4" eb="6">
      <t>ジョウキョウ</t>
    </rPh>
    <rPh sb="7" eb="8">
      <t>オウ</t>
    </rPh>
    <rPh sb="10" eb="12">
      <t>テキセツ</t>
    </rPh>
    <rPh sb="13" eb="15">
      <t>ケンコウ</t>
    </rPh>
    <rPh sb="18" eb="20">
      <t>スイシン</t>
    </rPh>
    <phoneticPr fontId="1"/>
  </si>
  <si>
    <t>障害者医療費助成</t>
    <rPh sb="0" eb="3">
      <t>ショウガイシャ</t>
    </rPh>
    <rPh sb="3" eb="6">
      <t>イリョウヒ</t>
    </rPh>
    <rPh sb="6" eb="8">
      <t>ジョセイ</t>
    </rPh>
    <phoneticPr fontId="1"/>
  </si>
  <si>
    <t>障がい者歯科二次診療</t>
    <rPh sb="0" eb="1">
      <t>ショウ</t>
    </rPh>
    <rPh sb="3" eb="4">
      <t>シャ</t>
    </rPh>
    <rPh sb="4" eb="6">
      <t>シカ</t>
    </rPh>
    <rPh sb="6" eb="8">
      <t>ニジ</t>
    </rPh>
    <rPh sb="8" eb="10">
      <t>シンリョウ</t>
    </rPh>
    <phoneticPr fontId="1"/>
  </si>
  <si>
    <t>かかりつけ医の推進と医療機関の障がい者への理解促進</t>
    <rPh sb="5" eb="6">
      <t>イ</t>
    </rPh>
    <rPh sb="7" eb="9">
      <t>スイシン</t>
    </rPh>
    <rPh sb="10" eb="12">
      <t>イリョウ</t>
    </rPh>
    <rPh sb="12" eb="14">
      <t>キカン</t>
    </rPh>
    <rPh sb="15" eb="16">
      <t>ショウ</t>
    </rPh>
    <rPh sb="18" eb="19">
      <t>シャ</t>
    </rPh>
    <rPh sb="21" eb="23">
      <t>リカイ</t>
    </rPh>
    <rPh sb="23" eb="25">
      <t>ソクシン</t>
    </rPh>
    <phoneticPr fontId="1"/>
  </si>
  <si>
    <t>精神障がい者の相談支援</t>
    <rPh sb="0" eb="2">
      <t>セイシン</t>
    </rPh>
    <rPh sb="2" eb="3">
      <t>ショウ</t>
    </rPh>
    <rPh sb="5" eb="6">
      <t>シャ</t>
    </rPh>
    <rPh sb="7" eb="9">
      <t>ソウダン</t>
    </rPh>
    <rPh sb="9" eb="11">
      <t>シエン</t>
    </rPh>
    <phoneticPr fontId="1"/>
  </si>
  <si>
    <t>精神障がいへの理解促進</t>
    <rPh sb="0" eb="2">
      <t>セイシン</t>
    </rPh>
    <rPh sb="2" eb="3">
      <t>ショウ</t>
    </rPh>
    <rPh sb="7" eb="9">
      <t>リカイ</t>
    </rPh>
    <rPh sb="9" eb="11">
      <t>ソクシン</t>
    </rPh>
    <phoneticPr fontId="1"/>
  </si>
  <si>
    <t>受診率の向上に努め、疾病の早期発見を図ります。</t>
    <phoneticPr fontId="1"/>
  </si>
  <si>
    <t>自立支援協議会等と連携しながら、精神障がいへの理解を図ります。</t>
    <phoneticPr fontId="1"/>
  </si>
  <si>
    <t>健康の維持増進や生活習慣病の予防を中心に、保健師や管理栄養士、歯科衛生士が健康に関する助言や指導を行います。身近な地域における相談の場の拡充に努めます。</t>
    <phoneticPr fontId="1"/>
  </si>
  <si>
    <t>健康づくり普及委員・食生活改善推進員と連携し、健康ウォークや料理教室など、地域に根ざした健康づくりに取り組みます。</t>
    <phoneticPr fontId="1"/>
  </si>
  <si>
    <t>関係機関等と連携を図りながら、一人ひとりの障がいの状況にあわせた相談、給付を行います。</t>
    <phoneticPr fontId="1"/>
  </si>
  <si>
    <t>在宅重度障がい者及び難病患者の日常生活を利便性向上と介護者の負担の軽減を図るために、障がいの状況に応じた日常生活用具の給付を行います。</t>
    <phoneticPr fontId="1"/>
  </si>
  <si>
    <t>障がいに対応した「情報通信システムの導入支援」（文字の読み上げ装置の導入等）について、引き続き検討していきます。</t>
    <phoneticPr fontId="1"/>
  </si>
  <si>
    <t>障がいのある方が安心して医療を受けられるよう、医療費の助成等を行います。</t>
    <phoneticPr fontId="1"/>
  </si>
  <si>
    <t>障がい児・者の歯科診療に対応している二次医療センターとして「障がい者歯科診療所」があります。町として、引き続き運営補助を行います。</t>
    <phoneticPr fontId="1"/>
  </si>
  <si>
    <t>平塚保健福祉事務所と連携し、かかりつけ医を持つことを推進します。また、障がいのある方や家族が身近な地域で医療機関にかかれるよう、医療関係者の障がい者への理解促進を図ります。</t>
    <phoneticPr fontId="1"/>
  </si>
  <si>
    <t>各事業者において障がい福祉サービス等が円滑に実施され、質の高いサービスが提供されるよう、サービス評価システムの導入を検討します。</t>
    <phoneticPr fontId="1"/>
  </si>
  <si>
    <t>身体障がい者の社会参加を促進するため、自動車の改造費用の一部を助成します。</t>
    <phoneticPr fontId="1"/>
  </si>
  <si>
    <t>在宅障がい者を対象にタクシー利用助成券を支給し、通院等の移動を支援します。</t>
    <phoneticPr fontId="1"/>
  </si>
  <si>
    <t>国の手当である特別障害者手当、障害児福祉手当、特別児童扶養手当について、周知、案内を行います。</t>
    <phoneticPr fontId="1"/>
  </si>
  <si>
    <t>精神障がいに関する相談について適切に対応するとともに、状況に応じて関係機関につなぎます。</t>
    <phoneticPr fontId="1"/>
  </si>
  <si>
    <t>①安心できる生活の場づくり</t>
    <phoneticPr fontId="1"/>
  </si>
  <si>
    <t>―</t>
    <phoneticPr fontId="1"/>
  </si>
  <si>
    <t>福祉保険課</t>
    <rPh sb="0" eb="2">
      <t>フクシ</t>
    </rPh>
    <rPh sb="2" eb="4">
      <t>ホケン</t>
    </rPh>
    <rPh sb="4" eb="5">
      <t>カ</t>
    </rPh>
    <phoneticPr fontId="1"/>
  </si>
  <si>
    <t>窓口・広報紙・ＨＰでの情報提供、周知</t>
    <phoneticPr fontId="1"/>
  </si>
  <si>
    <t>様々な媒体を通じて、ノーマライゼーションの理念を伝え、ともに生きる地域社会を目指します。また、平成28年4月の障害者差別解消法の円滑な施行に向けて、法律の趣旨を周知し、障害を理由とする差別の解消を推進します。</t>
    <phoneticPr fontId="1"/>
  </si>
  <si>
    <t>「ふれあい福祉大会」等の開催</t>
    <phoneticPr fontId="1"/>
  </si>
  <si>
    <t>ふれあい福祉大会等を開催し、障がいのある人もない人も楽しめる交流機会をつくります。広報や地域への働きかけなど、より多くの住民の参加促進を図ります。</t>
    <phoneticPr fontId="1"/>
  </si>
  <si>
    <t>福祉ボランティア研修</t>
    <phoneticPr fontId="1"/>
  </si>
  <si>
    <t>障がい者や家族のニーズを把握し、ボランティア育成の方向性を検討します。</t>
    <phoneticPr fontId="1"/>
  </si>
  <si>
    <t>①ともに生きるまちの基盤づくり</t>
    <phoneticPr fontId="1"/>
  </si>
  <si>
    <t>②社会的支援体制の確立に向けて</t>
    <phoneticPr fontId="1"/>
  </si>
  <si>
    <t>サービス事業者の育成</t>
    <phoneticPr fontId="1"/>
  </si>
  <si>
    <t>障がい者サービスの更なる質の向上を図るため、サービス事業者の育成の方向性について、検討します。</t>
    <phoneticPr fontId="1"/>
  </si>
  <si>
    <t>広域連携事業への参加</t>
    <phoneticPr fontId="1"/>
  </si>
  <si>
    <t>湘南西部障害保健福祉圏域において、引き続き周辺地域と連携を図っていきます。</t>
    <phoneticPr fontId="1"/>
  </si>
  <si>
    <t>サービス評価システムの検討</t>
    <phoneticPr fontId="1"/>
  </si>
  <si>
    <t>障害者医療費助成</t>
    <phoneticPr fontId="1"/>
  </si>
  <si>
    <t>障がい者の医療費について助成を行い、安心して医療が受けられるように支援します。</t>
    <phoneticPr fontId="1"/>
  </si>
  <si>
    <t>身体障害者用自動車改造費助成</t>
    <phoneticPr fontId="1"/>
  </si>
  <si>
    <t>障がい者手当・助成金のあり方の見直し</t>
    <phoneticPr fontId="1"/>
  </si>
  <si>
    <t>社会経済状況の変化を考慮しながら、障がい者手当等のあり方を検討します。</t>
    <phoneticPr fontId="1"/>
  </si>
  <si>
    <t>在宅重度障害者タクシー利用料助成</t>
    <phoneticPr fontId="1"/>
  </si>
  <si>
    <t>各種手当の周知</t>
    <phoneticPr fontId="1"/>
  </si>
  <si>
    <t>広域での入所施設確保</t>
    <phoneticPr fontId="1"/>
  </si>
  <si>
    <t>周辺自治体とも連携を図りながら、一人ひとりの障がいの状況に対応できるよう施設の確保に努めます。</t>
    <phoneticPr fontId="1"/>
  </si>
  <si>
    <t>障がい者が快適に住める住居の確保</t>
    <phoneticPr fontId="1"/>
  </si>
  <si>
    <t>住み慣れた地域の中で生活できるよう、グループホーム等の快適な住居の確保に努めます。グループホームの設置にあたっては、費用の一部を助成します。グループホームの運営について、きめ細かいニーズの把握に努めます。</t>
    <phoneticPr fontId="1"/>
  </si>
  <si>
    <t>重度身体障害者住宅設備改良助成</t>
    <phoneticPr fontId="1"/>
  </si>
  <si>
    <t>自宅での生活が快適なものとなるよう、風呂、トイレ等の住宅設備の改良費用の一部を助成します。</t>
    <phoneticPr fontId="1"/>
  </si>
  <si>
    <t>②活動場所の確保</t>
    <phoneticPr fontId="1"/>
  </si>
  <si>
    <t>広域での各種通所施設の確保</t>
    <phoneticPr fontId="1"/>
  </si>
  <si>
    <t>障がいの状況に応じて適切な選択ができるよう、広域での連携を図り、様々な通所施設の確保に努めます。また、引き続き事業所の町内への誘致に努めていきます。</t>
    <phoneticPr fontId="1"/>
  </si>
  <si>
    <t>身近な地域でのデイサービス機能の確保</t>
    <phoneticPr fontId="1"/>
  </si>
  <si>
    <t>障がい者や家族の移動・送迎の負担を軽減するために、身近な地域の中でデイサービス機能を確保します。町内の空き店舗や空き家等の活用を検討し、気軽に集えるような場づくりを目指します。</t>
    <phoneticPr fontId="1"/>
  </si>
  <si>
    <t>通所施設への移動手段の確保</t>
    <phoneticPr fontId="1"/>
  </si>
  <si>
    <t>障がい者及び家族の移動、送迎の負担を軽減するため、移動手段について検討を行います。</t>
    <phoneticPr fontId="1"/>
  </si>
  <si>
    <t>ショートステイ（日中一時）施設の確保</t>
    <phoneticPr fontId="1"/>
  </si>
  <si>
    <t>障がい者と家族の安心を支え、家族の負担を軽減するショートステイ機能（日中一時）については、障がい児や重度障がい者に対応できる施設の確保が課題となっています。町内での確保に努めるとともに、周辺自治体との連携を図っていきます。</t>
    <phoneticPr fontId="1"/>
  </si>
  <si>
    <t>自立生活に関わる助言</t>
    <phoneticPr fontId="1"/>
  </si>
  <si>
    <t>将来に向けた自立生活の可能性を広げていくため、民間事業者との連携により、専門的な助言、支援を行います。</t>
    <phoneticPr fontId="1"/>
  </si>
  <si>
    <t>①在宅サービスの充実</t>
    <phoneticPr fontId="1"/>
  </si>
  <si>
    <t>サービス事業者の確保</t>
    <phoneticPr fontId="1"/>
  </si>
  <si>
    <t>在宅サービスに係るサービス量の確保と質の向上を担保するため、民間事業者の確保に努めます。</t>
    <phoneticPr fontId="1"/>
  </si>
  <si>
    <t>保健・福祉人材向け障がい関連研修</t>
    <phoneticPr fontId="1"/>
  </si>
  <si>
    <t>介護士等の保健・福祉分野の人材が、障がい者分野に対応できる知識・技術を習得できるような研修を行います。</t>
    <phoneticPr fontId="1"/>
  </si>
  <si>
    <t>②利用者本位のサービス利用体制への展開</t>
    <phoneticPr fontId="1"/>
  </si>
  <si>
    <t>ケアマネジメント体制の充実</t>
    <phoneticPr fontId="1"/>
  </si>
  <si>
    <t>一人ひとりの障がいの状況やライフステージに沿ったケアマネジメント体制の整備を図ります。</t>
    <phoneticPr fontId="1"/>
  </si>
  <si>
    <t>総合相談体制の充実</t>
    <phoneticPr fontId="1"/>
  </si>
  <si>
    <t>障がい福祉に係る様々なサービスや制度について、当事者や家族に適切に情報提供を行うとともに、専門的な立場から相談支援を行っていきます。基幹型総合相談支援窓口の設置を目指します。</t>
    <phoneticPr fontId="1"/>
  </si>
  <si>
    <t>役場への手話通訳者の設置</t>
    <phoneticPr fontId="1"/>
  </si>
  <si>
    <t>手話通訳者を配置しており様々な相談に対応していますが、対応時の拡大など、今後一層の充実を図ります。</t>
    <phoneticPr fontId="1"/>
  </si>
  <si>
    <t>①緊急対応体制の確立</t>
    <phoneticPr fontId="1"/>
  </si>
  <si>
    <t>誰にでも届く気象警報及び災害情報等の徹底</t>
    <phoneticPr fontId="1"/>
  </si>
  <si>
    <t>障がいの状況に応じた情報提供のあり方を引き続き検討していきます。町からのメール配信やツイッター等の事業について、障がい者及び家族に対して、積極的に周知を図っていきます。</t>
    <phoneticPr fontId="1"/>
  </si>
  <si>
    <t>②地域での安全体制の充実</t>
    <phoneticPr fontId="1"/>
  </si>
  <si>
    <t>「声かけ運動」の展開</t>
    <phoneticPr fontId="1"/>
  </si>
  <si>
    <t>障がいに関係なく、普段から住民同士が声をかけあい、支えあう地域づくりに取り組みます。</t>
    <phoneticPr fontId="1"/>
  </si>
  <si>
    <t>自主防災組織・自主防災計画における障がい者対応の明確化</t>
    <phoneticPr fontId="1"/>
  </si>
  <si>
    <t>個人情報に配慮しながら、自主防災組織・自主防災計画における障がい者対策を明確化し、具体的な連絡体制を整備します。</t>
    <phoneticPr fontId="1"/>
  </si>
  <si>
    <t>障がい者対応の防災訓練の実施</t>
    <phoneticPr fontId="1"/>
  </si>
  <si>
    <t>防災訓練に、障がい者への対応を組み込むとともに、地域で生活する障がい者やグループホームの利用者も避難訓練に参加できるよう支援します。</t>
    <phoneticPr fontId="1"/>
  </si>
  <si>
    <t>災害時における県外自治体、団体等との連携</t>
    <phoneticPr fontId="1"/>
  </si>
  <si>
    <t>災害時に障がい者に対応できる人材（手話通訳者等）を相互に派遣できるよう、他の自治体や団体等との連携を検討します。</t>
    <phoneticPr fontId="1"/>
  </si>
  <si>
    <t>③暮らしの安全を支える</t>
    <phoneticPr fontId="1"/>
  </si>
  <si>
    <t>障害者差別解消法に基づく事業の推進</t>
    <phoneticPr fontId="1"/>
  </si>
  <si>
    <t>障がいを理由に、その人らしい生活や社会参加が妨げられることのないよう、関係各課や関係機関等と連携を図りながら、施策・事業の推進に努めます。また町民、企業等に対して周知、啓発を行います。</t>
    <phoneticPr fontId="1"/>
  </si>
  <si>
    <t>権利擁護事業、虐待防止対策の推進</t>
    <phoneticPr fontId="1"/>
  </si>
  <si>
    <t>社会福祉協議会や関係機関と連携を図りながら、障がい者の権利擁護に関する取り組みを進めます。虐待防止対策においては、虐待の早期発見・防止に努めます。また、成年後見制度及び利用支援制度の周知と対応に取り組みます。</t>
    <phoneticPr fontId="1"/>
  </si>
  <si>
    <t>①障がいの早期発見と受容へのサポート</t>
    <phoneticPr fontId="1"/>
  </si>
  <si>
    <t>乳幼児健診</t>
    <phoneticPr fontId="1"/>
  </si>
  <si>
    <t>子どもの成長や発達、育児状況を把握し、きめ細やかな子育て支援につながるよう、乳幼児健診の受診率の更なる向上をめざします。</t>
    <phoneticPr fontId="1"/>
  </si>
  <si>
    <t>幼稚園・保育園・学校巡回相談の実施</t>
    <phoneticPr fontId="1"/>
  </si>
  <si>
    <t>臨床心理士等による専門的な相談支援を行い、各施設の職員や保護者に対して支援を行います。</t>
    <phoneticPr fontId="1"/>
  </si>
  <si>
    <t>相談体制の充実</t>
    <phoneticPr fontId="1"/>
  </si>
  <si>
    <t>子育てサロンや保健センターでの子どもの発達に関する相談について、更なる充実を図ります。「二宮町子ども・子育て支援事業計画」との連携を図りながら、身近な地域で総合的かつ専門的な相談支援ができる体制づくりを目指します。</t>
    <phoneticPr fontId="1"/>
  </si>
  <si>
    <t>育児教室等の充実</t>
    <phoneticPr fontId="1"/>
  </si>
  <si>
    <t>発達に心配があり、発達支援が必要な子どもに対し、育児教室を中心に支援を行うことで、早期療育体制の充実を図ります。</t>
    <phoneticPr fontId="1"/>
  </si>
  <si>
    <t>②就学前－療育・保育環境の確保</t>
    <phoneticPr fontId="1"/>
  </si>
  <si>
    <t>障害児療育施設の確保</t>
    <phoneticPr fontId="1"/>
  </si>
  <si>
    <t>早期療育体制の充実を図り、障がい児とその家庭を支えます。町内への療育施設の誘致を検討し、地域での療育機能の整備を図ります。</t>
    <phoneticPr fontId="1"/>
  </si>
  <si>
    <t>幼稚園・保育所における障がい児の受入れの推進</t>
    <phoneticPr fontId="1"/>
  </si>
  <si>
    <t>障がい児保育は、障がい児にとって集団生活や生活習慣などの面で大きな効果が期待されることから、幼稚園・保育所などでの受入れを推進します。</t>
    <phoneticPr fontId="1"/>
  </si>
  <si>
    <t>③学齢期－個々に応じた教育機会の確保</t>
    <phoneticPr fontId="1"/>
  </si>
  <si>
    <t>特別支援学校に通う子どもの地元での交流の促進</t>
    <phoneticPr fontId="1"/>
  </si>
  <si>
    <t>「放課後等デイサービス」における地域交流活動に、引き続き取り組みます。</t>
    <phoneticPr fontId="1"/>
  </si>
  <si>
    <t>町立学校での個々に応じた指導</t>
    <phoneticPr fontId="1"/>
  </si>
  <si>
    <t>就学前相談等を通じて、子ども一人ひとりに応じた指導について保護者とともに検討します。学校においては、支援教育補助員を配置し、きめ細やかな対応に努めます。</t>
    <phoneticPr fontId="1"/>
  </si>
  <si>
    <t>学校施設設備の整備</t>
    <phoneticPr fontId="1"/>
  </si>
  <si>
    <t>子どもたちの状況に応じた施設設備の整備に努めます。</t>
    <phoneticPr fontId="1"/>
  </si>
  <si>
    <t>夏休み・放課後活動の支援</t>
    <phoneticPr fontId="1"/>
  </si>
  <si>
    <t>「放課後等デイサービス」における余暇支援活動に、引き続き取り組みます。</t>
    <phoneticPr fontId="1"/>
  </si>
  <si>
    <t>通学の支援</t>
    <phoneticPr fontId="1"/>
  </si>
  <si>
    <t>子どもや保護者の負担を軽減するため、通学の支援について検討します。</t>
    <phoneticPr fontId="1"/>
  </si>
  <si>
    <t>福祉教育の推進</t>
    <phoneticPr fontId="1"/>
  </si>
  <si>
    <t>福祉体験学習、講演会など、福祉教育の更なる充実を図ります。</t>
    <phoneticPr fontId="1"/>
  </si>
  <si>
    <t>子どもや保護者の抱えている悩みを、教職員、スクールカウンセラー等が受けとめ支援します。</t>
    <phoneticPr fontId="1"/>
  </si>
  <si>
    <t>学校や地域での子どもと保護者への支援</t>
    <phoneticPr fontId="1"/>
  </si>
  <si>
    <t>地域の民生委員・児童委員、保健師等の関係機関との連携を強化し、個々の悩みや問題を早期発見、早期対応を図る支援体制の充実を図ります。</t>
    <phoneticPr fontId="1"/>
  </si>
  <si>
    <t>①自立のための力をつける</t>
    <phoneticPr fontId="1"/>
  </si>
  <si>
    <t>県就労支援センター等との連携</t>
    <phoneticPr fontId="1"/>
  </si>
  <si>
    <t>神奈川県就労支援センター等の関係機関との連携を進め、就労機会の拡充に努めます。</t>
    <phoneticPr fontId="1"/>
  </si>
  <si>
    <t>社会適応訓練等の促進</t>
    <phoneticPr fontId="1"/>
  </si>
  <si>
    <t>広域連携を図りながら、多様な就労の選択肢を確保していきます。</t>
    <phoneticPr fontId="1"/>
  </si>
  <si>
    <t>町中の事業所と連携したインターンシップの実施</t>
    <phoneticPr fontId="1"/>
  </si>
  <si>
    <t>町内の経済団体との連携により、職場の開拓、インターンシップ（現場研修）の実施を図ります。</t>
    <phoneticPr fontId="1"/>
  </si>
  <si>
    <t>②多様な就労の場の確保</t>
    <phoneticPr fontId="1"/>
  </si>
  <si>
    <t>障害者優先調達推進法の推進</t>
    <phoneticPr fontId="1"/>
  </si>
  <si>
    <t>障がい者の経済面での自立を進めるため、障害者就労施設等の提供する物品やサービスの優先購入（調達）を推進します。</t>
    <phoneticPr fontId="1"/>
  </si>
  <si>
    <t>福祉ショップ等の設置</t>
    <phoneticPr fontId="1"/>
  </si>
  <si>
    <t>身近な地域の中に福祉ショップ等を設置し、積極的に運営支援を行います。</t>
    <phoneticPr fontId="1"/>
  </si>
  <si>
    <t>③障がい者の就労を支える仕組みづくり</t>
    <phoneticPr fontId="1"/>
  </si>
  <si>
    <t>「見守り、声かけ運動」</t>
    <phoneticPr fontId="1"/>
  </si>
  <si>
    <t>通所、通勤の安全を支える地域ぐるみの「見守り」、「声かけ運動」の展開を図ります。</t>
    <phoneticPr fontId="1"/>
  </si>
  <si>
    <t>④一般就労者の支援</t>
    <phoneticPr fontId="1"/>
  </si>
  <si>
    <t>障がい者を雇用する企業への安全・快適な職場環境づくりの働きかけ</t>
    <phoneticPr fontId="1"/>
  </si>
  <si>
    <t>一般企業に対して積極的な障がい者雇用を呼びかけるとともに、障がいへの理解促進、職場環境のバリアフリー化、健康管理への配慮等を働きかけます。</t>
    <phoneticPr fontId="1"/>
  </si>
  <si>
    <t>就労後の定着促進</t>
    <phoneticPr fontId="1"/>
  </si>
  <si>
    <t>一般企業で就労している障がい者に相談や助言を行い、定着を図ります。</t>
    <phoneticPr fontId="1"/>
  </si>
  <si>
    <t>①様々な活動の場づくり・機会づくり</t>
    <phoneticPr fontId="1"/>
  </si>
  <si>
    <t>広域連携による多様な施設の確保</t>
    <phoneticPr fontId="1"/>
  </si>
  <si>
    <t>周辺自治体等と連携しながら、障がいのある人も楽しめる公共施設やレクリエーション施設の状況を把握し、活動の機会の拡充を図ります。</t>
    <phoneticPr fontId="1"/>
  </si>
  <si>
    <t>介護者のつどいの開催</t>
    <phoneticPr fontId="1"/>
  </si>
  <si>
    <t>これまで進めてきた「介護者のつどい」を継続的に開催し、介護者の休養、健康管理を促進するとともに、健康診断の機会を進めていきます。</t>
    <phoneticPr fontId="1"/>
  </si>
  <si>
    <t>空き店舗、空き家の活用の検討</t>
    <phoneticPr fontId="1"/>
  </si>
  <si>
    <t>身近な地域の中で、住民が気軽に集い交流できる場の整備を検討します。</t>
    <phoneticPr fontId="1"/>
  </si>
  <si>
    <t>障がい者スポーツの推進</t>
    <phoneticPr fontId="1"/>
  </si>
  <si>
    <t>障がい者スポーツを推進し、障がいに配慮したスポーツ施設の整備に努めます。</t>
    <phoneticPr fontId="1"/>
  </si>
  <si>
    <t>文化活動・生涯学習の促進</t>
    <phoneticPr fontId="1"/>
  </si>
  <si>
    <t>障がいのある方の文化活動、生涯学習活動、趣味のサークル活動等の振興を図ります。</t>
    <phoneticPr fontId="1"/>
  </si>
  <si>
    <t>障がい者の楽しめる公園や散策の環境づくり</t>
    <phoneticPr fontId="1"/>
  </si>
  <si>
    <t>吾妻山公園の一部バリアフリー化など、自然に親しめる環境の整備を進めます。</t>
    <phoneticPr fontId="1"/>
  </si>
  <si>
    <t>②活動支援体制の充実</t>
    <phoneticPr fontId="1"/>
  </si>
  <si>
    <t>ガイドヘルパー、手話通訳者等の派遣</t>
    <phoneticPr fontId="1"/>
  </si>
  <si>
    <t>必要に応じてガイドヘルパーや手話通訳者の派遣等を行います。</t>
    <phoneticPr fontId="1"/>
  </si>
  <si>
    <t>指導者の育成</t>
    <phoneticPr fontId="1"/>
  </si>
  <si>
    <t>障がい者スポーツ等に対応した指導者の育成を進めます。</t>
    <phoneticPr fontId="1"/>
  </si>
  <si>
    <t>①地域での参加・交流の促進</t>
    <phoneticPr fontId="1"/>
  </si>
  <si>
    <t>障害者施設通所交通費補助</t>
    <phoneticPr fontId="1"/>
  </si>
  <si>
    <t>障害者総合支援法に規定する通所施設や障害者地域作業所に通所する方に交通費の助成を行います。</t>
    <phoneticPr fontId="1"/>
  </si>
  <si>
    <t>ボランティア活動の支援</t>
    <phoneticPr fontId="1"/>
  </si>
  <si>
    <t>活動費の補助を行い、住民のボランティア活動を支援します。</t>
    <phoneticPr fontId="1"/>
  </si>
  <si>
    <t>②参加・交流のための支援の促進</t>
    <phoneticPr fontId="1"/>
  </si>
  <si>
    <t>交通機関のバリアフリー化の推進</t>
    <phoneticPr fontId="1"/>
  </si>
  <si>
    <t>引き続きＪＲ二宮駅及び駅周辺のバリアフリー化を推進します。</t>
    <phoneticPr fontId="1"/>
  </si>
  <si>
    <t>ガイドヘルパー派遣事業</t>
    <phoneticPr fontId="1"/>
  </si>
  <si>
    <t>ガイドヘルパーを派遣し、視覚障がい者の社会参加を支えます。</t>
    <phoneticPr fontId="1"/>
  </si>
  <si>
    <t>コミュニティバスの運行</t>
    <phoneticPr fontId="1"/>
  </si>
  <si>
    <t>町内の交通不便地域を循環するコミュニティバスの運行により、障がい者にとっても円滑な移動を支えます。</t>
    <phoneticPr fontId="1"/>
  </si>
  <si>
    <t>通訳人材の育成と確保</t>
    <phoneticPr fontId="1"/>
  </si>
  <si>
    <t>手話通訳、要約筆記、録音、点字等に対応した人材を育成、確保します。</t>
    <phoneticPr fontId="1"/>
  </si>
  <si>
    <t>多様な形での広報推進事業</t>
    <phoneticPr fontId="1"/>
  </si>
  <si>
    <t>声の広報や点字・拡大文字など、障がいに応じた情報提供に努めます。</t>
    <phoneticPr fontId="1"/>
  </si>
  <si>
    <t>情報通信機器の活用の推進</t>
    <phoneticPr fontId="1"/>
  </si>
  <si>
    <t>障がいのある人が情報通信機器に親しみ、暮らしの中で活用できるよう講習会等を実施します。</t>
    <phoneticPr fontId="1"/>
  </si>
  <si>
    <t>防災安全課</t>
    <rPh sb="0" eb="2">
      <t>ボウサイ</t>
    </rPh>
    <rPh sb="2" eb="4">
      <t>アンゼン</t>
    </rPh>
    <rPh sb="4" eb="5">
      <t>カ</t>
    </rPh>
    <phoneticPr fontId="1"/>
  </si>
  <si>
    <t>防災安全課
福祉保険課</t>
    <rPh sb="0" eb="2">
      <t>ボウサイ</t>
    </rPh>
    <rPh sb="2" eb="4">
      <t>アンゼン</t>
    </rPh>
    <rPh sb="4" eb="5">
      <t>カ</t>
    </rPh>
    <rPh sb="6" eb="8">
      <t>フクシ</t>
    </rPh>
    <rPh sb="8" eb="10">
      <t>ホケン</t>
    </rPh>
    <rPh sb="10" eb="11">
      <t>カ</t>
    </rPh>
    <phoneticPr fontId="1"/>
  </si>
  <si>
    <t>教育総務課</t>
    <rPh sb="0" eb="2">
      <t>キョウイク</t>
    </rPh>
    <rPh sb="2" eb="5">
      <t>ソウムカ</t>
    </rPh>
    <phoneticPr fontId="1"/>
  </si>
  <si>
    <t>福祉保険課
教育総務課</t>
    <rPh sb="0" eb="2">
      <t>フクシ</t>
    </rPh>
    <rPh sb="2" eb="4">
      <t>ホケン</t>
    </rPh>
    <rPh sb="4" eb="5">
      <t>カ</t>
    </rPh>
    <rPh sb="6" eb="8">
      <t>キョウイク</t>
    </rPh>
    <rPh sb="8" eb="11">
      <t>ソウムカ</t>
    </rPh>
    <phoneticPr fontId="1"/>
  </si>
  <si>
    <t>産業振興課</t>
    <rPh sb="0" eb="2">
      <t>サンギョウ</t>
    </rPh>
    <rPh sb="2" eb="5">
      <t>シンコウカ</t>
    </rPh>
    <phoneticPr fontId="1"/>
  </si>
  <si>
    <t>福祉保険課
生涯学習課</t>
    <rPh sb="0" eb="2">
      <t>フクシ</t>
    </rPh>
    <rPh sb="2" eb="4">
      <t>ホケン</t>
    </rPh>
    <rPh sb="4" eb="5">
      <t>カ</t>
    </rPh>
    <rPh sb="6" eb="11">
      <t>ショウガイガクシュウカ</t>
    </rPh>
    <phoneticPr fontId="1"/>
  </si>
  <si>
    <t>都市整備課</t>
    <rPh sb="0" eb="2">
      <t>トシ</t>
    </rPh>
    <rPh sb="2" eb="4">
      <t>セイビ</t>
    </rPh>
    <rPh sb="4" eb="5">
      <t>カ</t>
    </rPh>
    <phoneticPr fontId="1"/>
  </si>
  <si>
    <t>高齢介護課</t>
    <rPh sb="0" eb="2">
      <t>コウレイ</t>
    </rPh>
    <rPh sb="2" eb="4">
      <t>カイゴ</t>
    </rPh>
    <rPh sb="4" eb="5">
      <t>カ</t>
    </rPh>
    <phoneticPr fontId="1"/>
  </si>
  <si>
    <t>福祉保険課
地域政策課</t>
    <rPh sb="0" eb="2">
      <t>フクシ</t>
    </rPh>
    <rPh sb="2" eb="4">
      <t>ホケン</t>
    </rPh>
    <rPh sb="4" eb="5">
      <t>カ</t>
    </rPh>
    <rPh sb="6" eb="8">
      <t>チイキ</t>
    </rPh>
    <rPh sb="8" eb="10">
      <t>セイサク</t>
    </rPh>
    <rPh sb="10" eb="11">
      <t>カ</t>
    </rPh>
    <phoneticPr fontId="1"/>
  </si>
  <si>
    <t>維持</t>
  </si>
  <si>
    <t>未定</t>
  </si>
  <si>
    <t>生活習慣の改善のために自主的な取り組みができるよう生活習慣、食生活を見直す教室及び運動教室を開催します。また、他機関と連携を図りながら身近な健康教育の場を増やし、住民の健康に対する意識がさらに高まるよう工夫しながら参加促進を図ります。</t>
    <phoneticPr fontId="1"/>
  </si>
  <si>
    <t>健康づくり普及委員・食生活改善推進員・8020運動推進員（オーラルフレイル推進委員）に対して専門的な知識の普及と支援を行い、自主的な健康づくり活動を促進します。</t>
    <rPh sb="27" eb="28">
      <t>イン</t>
    </rPh>
    <rPh sb="37" eb="39">
      <t>スイシン</t>
    </rPh>
    <rPh sb="39" eb="41">
      <t>イイン</t>
    </rPh>
    <phoneticPr fontId="1"/>
  </si>
  <si>
    <t>今後の
方向性</t>
    <rPh sb="0" eb="2">
      <t>コンゴ</t>
    </rPh>
    <rPh sb="4" eb="7">
      <t>ホウコウセイ</t>
    </rPh>
    <phoneticPr fontId="1"/>
  </si>
  <si>
    <t>子育て・健康課
（健康づくり班）</t>
    <rPh sb="0" eb="2">
      <t>コソダ</t>
    </rPh>
    <rPh sb="4" eb="6">
      <t>ケンコウ</t>
    </rPh>
    <rPh sb="6" eb="7">
      <t>カ</t>
    </rPh>
    <rPh sb="9" eb="11">
      <t>ケンコウ</t>
    </rPh>
    <rPh sb="14" eb="15">
      <t>ハン</t>
    </rPh>
    <phoneticPr fontId="1"/>
  </si>
  <si>
    <t>子育て・健康課
（健康づくり班）</t>
    <rPh sb="0" eb="2">
      <t>コソダ</t>
    </rPh>
    <rPh sb="4" eb="6">
      <t>ケンコウ</t>
    </rPh>
    <rPh sb="6" eb="7">
      <t>カ</t>
    </rPh>
    <phoneticPr fontId="1"/>
  </si>
  <si>
    <t>福祉保険課
子育て・健康課
（子育て支援班）</t>
    <rPh sb="0" eb="2">
      <t>フクシ</t>
    </rPh>
    <rPh sb="2" eb="4">
      <t>ホケン</t>
    </rPh>
    <rPh sb="4" eb="5">
      <t>カ</t>
    </rPh>
    <rPh sb="6" eb="8">
      <t>コソダ</t>
    </rPh>
    <rPh sb="10" eb="12">
      <t>ケンコウ</t>
    </rPh>
    <rPh sb="12" eb="13">
      <t>カ</t>
    </rPh>
    <rPh sb="15" eb="17">
      <t>コソダ</t>
    </rPh>
    <rPh sb="18" eb="20">
      <t>シエン</t>
    </rPh>
    <rPh sb="20" eb="21">
      <t>ハン</t>
    </rPh>
    <phoneticPr fontId="1"/>
  </si>
  <si>
    <t>子育て・健康課
（育成相談班）</t>
    <rPh sb="0" eb="2">
      <t>コソダ</t>
    </rPh>
    <rPh sb="4" eb="6">
      <t>ケンコウ</t>
    </rPh>
    <rPh sb="6" eb="7">
      <t>カ</t>
    </rPh>
    <rPh sb="9" eb="11">
      <t>イクセイ</t>
    </rPh>
    <rPh sb="11" eb="13">
      <t>ソウダン</t>
    </rPh>
    <rPh sb="13" eb="14">
      <t>ハン</t>
    </rPh>
    <phoneticPr fontId="1"/>
  </si>
  <si>
    <t>子育て・健康課
（育成相談班）
福祉保険課</t>
    <rPh sb="0" eb="2">
      <t>コソダ</t>
    </rPh>
    <rPh sb="4" eb="6">
      <t>ケンコウ</t>
    </rPh>
    <rPh sb="6" eb="7">
      <t>カ</t>
    </rPh>
    <rPh sb="9" eb="11">
      <t>イクセイ</t>
    </rPh>
    <rPh sb="11" eb="13">
      <t>ソウダン</t>
    </rPh>
    <rPh sb="13" eb="14">
      <t>ハン</t>
    </rPh>
    <rPh sb="16" eb="18">
      <t>フクシ</t>
    </rPh>
    <rPh sb="18" eb="20">
      <t>ホケン</t>
    </rPh>
    <rPh sb="20" eb="21">
      <t>カ</t>
    </rPh>
    <phoneticPr fontId="1"/>
  </si>
  <si>
    <t>子育て・健康課
（子育て支援班）</t>
    <rPh sb="0" eb="2">
      <t>コソダ</t>
    </rPh>
    <rPh sb="4" eb="6">
      <t>ケンコウ</t>
    </rPh>
    <rPh sb="6" eb="7">
      <t>カ</t>
    </rPh>
    <rPh sb="9" eb="11">
      <t>コソダ</t>
    </rPh>
    <rPh sb="12" eb="14">
      <t>シエン</t>
    </rPh>
    <rPh sb="14" eb="15">
      <t>ハン</t>
    </rPh>
    <phoneticPr fontId="1"/>
  </si>
  <si>
    <t>拡充</t>
  </si>
  <si>
    <t>廃止</t>
  </si>
  <si>
    <t>廃止</t>
    <phoneticPr fontId="1"/>
  </si>
  <si>
    <t>維持</t>
    <phoneticPr fontId="1"/>
  </si>
  <si>
    <t>縮減</t>
  </si>
  <si>
    <t>廃止</t>
    <rPh sb="0" eb="2">
      <t>ハイシ</t>
    </rPh>
    <phoneticPr fontId="1"/>
  </si>
  <si>
    <t>統合</t>
    <rPh sb="0" eb="2">
      <t>トウゴウ</t>
    </rPh>
    <phoneticPr fontId="1"/>
  </si>
  <si>
    <t>基本目標1
お互い尊重し、安心安全な暮らしができるまちづくり</t>
    <rPh sb="0" eb="4">
      <t>キホンモクヒョウ</t>
    </rPh>
    <rPh sb="7" eb="8">
      <t>タガ</t>
    </rPh>
    <rPh sb="9" eb="11">
      <t>ソンチョウ</t>
    </rPh>
    <rPh sb="13" eb="17">
      <t>アンシンアンゼン</t>
    </rPh>
    <rPh sb="18" eb="19">
      <t>ク</t>
    </rPh>
    <phoneticPr fontId="1"/>
  </si>
  <si>
    <t>（１）障がいのある人とない人の相互理解</t>
    <rPh sb="3" eb="4">
      <t>ショウ</t>
    </rPh>
    <rPh sb="9" eb="10">
      <t>ヒト</t>
    </rPh>
    <rPh sb="13" eb="14">
      <t>ヒト</t>
    </rPh>
    <rPh sb="15" eb="17">
      <t>ソウゴ</t>
    </rPh>
    <rPh sb="17" eb="19">
      <t>リカイ</t>
    </rPh>
    <phoneticPr fontId="1"/>
  </si>
  <si>
    <t>（２）担い手となる町民による活動支援・協働活動の促進</t>
    <rPh sb="3" eb="4">
      <t>ニナ</t>
    </rPh>
    <rPh sb="5" eb="6">
      <t>テ</t>
    </rPh>
    <rPh sb="9" eb="11">
      <t>チョウミン</t>
    </rPh>
    <rPh sb="14" eb="16">
      <t>カツドウ</t>
    </rPh>
    <rPh sb="16" eb="18">
      <t>シエン</t>
    </rPh>
    <rPh sb="19" eb="21">
      <t>キョウドウ</t>
    </rPh>
    <rPh sb="21" eb="23">
      <t>カツドウ</t>
    </rPh>
    <rPh sb="24" eb="26">
      <t>ソクシン</t>
    </rPh>
    <phoneticPr fontId="1"/>
  </si>
  <si>
    <t>（３）権利擁護事業、虐待対策の推進</t>
    <rPh sb="3" eb="9">
      <t>ケンリヨウゴジギョウ</t>
    </rPh>
    <rPh sb="10" eb="14">
      <t>ギャクタイタイサク</t>
    </rPh>
    <rPh sb="15" eb="17">
      <t>スイシン</t>
    </rPh>
    <phoneticPr fontId="1"/>
  </si>
  <si>
    <t>（４）安心安全の確保</t>
    <rPh sb="3" eb="7">
      <t>アンシンアンゼン</t>
    </rPh>
    <rPh sb="8" eb="10">
      <t>カクホ</t>
    </rPh>
    <phoneticPr fontId="1"/>
  </si>
  <si>
    <t>基本目標２
住み慣れた地域で、心豊かで快適に生活できるまちづくり</t>
    <rPh sb="6" eb="7">
      <t>ス</t>
    </rPh>
    <rPh sb="8" eb="9">
      <t>ナ</t>
    </rPh>
    <rPh sb="11" eb="13">
      <t>チイキ</t>
    </rPh>
    <rPh sb="15" eb="17">
      <t>ココロユタ</t>
    </rPh>
    <rPh sb="19" eb="21">
      <t>カイテキ</t>
    </rPh>
    <rPh sb="22" eb="24">
      <t>セイカツ</t>
    </rPh>
    <phoneticPr fontId="1"/>
  </si>
  <si>
    <t>（１）保健・医療体制の充実</t>
    <rPh sb="3" eb="5">
      <t>ホケン</t>
    </rPh>
    <rPh sb="6" eb="8">
      <t>イリョウ</t>
    </rPh>
    <rPh sb="8" eb="10">
      <t>タイセイ</t>
    </rPh>
    <rPh sb="11" eb="13">
      <t>ジュウジツ</t>
    </rPh>
    <phoneticPr fontId="1"/>
  </si>
  <si>
    <t>（２）障がいのある人の自立した生活を支えるサービスの充実</t>
    <rPh sb="3" eb="4">
      <t>ショウ</t>
    </rPh>
    <rPh sb="9" eb="10">
      <t>ヒト</t>
    </rPh>
    <rPh sb="11" eb="13">
      <t>ジリツ</t>
    </rPh>
    <rPh sb="15" eb="17">
      <t>セイカツ</t>
    </rPh>
    <rPh sb="18" eb="19">
      <t>ササ</t>
    </rPh>
    <rPh sb="26" eb="28">
      <t>ジュウジツ</t>
    </rPh>
    <phoneticPr fontId="1"/>
  </si>
  <si>
    <t>（３）相談支援・情報提供の充実</t>
    <rPh sb="3" eb="7">
      <t>ソウダンシエン</t>
    </rPh>
    <rPh sb="8" eb="12">
      <t>ジョウホウテイキョウ</t>
    </rPh>
    <rPh sb="13" eb="15">
      <t>ジュウジツ</t>
    </rPh>
    <phoneticPr fontId="1"/>
  </si>
  <si>
    <t>（４）入所者・入院者の地域生活への移行の推進</t>
    <rPh sb="3" eb="6">
      <t>ニュウショシャ</t>
    </rPh>
    <rPh sb="7" eb="9">
      <t>ニュウイン</t>
    </rPh>
    <rPh sb="9" eb="10">
      <t>シャ</t>
    </rPh>
    <rPh sb="11" eb="15">
      <t>チイキセイカツ</t>
    </rPh>
    <rPh sb="17" eb="19">
      <t>イコウ</t>
    </rPh>
    <rPh sb="20" eb="22">
      <t>スイシン</t>
    </rPh>
    <phoneticPr fontId="1"/>
  </si>
  <si>
    <t>基本目標３
自分らしく学び、働き、社会に参加できるまちづくり</t>
    <rPh sb="0" eb="4">
      <t>キホンモクヒョウ</t>
    </rPh>
    <rPh sb="6" eb="8">
      <t>ジブン</t>
    </rPh>
    <rPh sb="11" eb="12">
      <t>マナ</t>
    </rPh>
    <rPh sb="14" eb="15">
      <t>ハタラ</t>
    </rPh>
    <rPh sb="17" eb="19">
      <t>シャカイ</t>
    </rPh>
    <rPh sb="20" eb="22">
      <t>サンカ</t>
    </rPh>
    <phoneticPr fontId="1"/>
  </si>
  <si>
    <t>（１）療育・保育・教育における支援の充実</t>
    <rPh sb="3" eb="5">
      <t>リョウイク</t>
    </rPh>
    <rPh sb="6" eb="8">
      <t>ホイク</t>
    </rPh>
    <rPh sb="9" eb="11">
      <t>キョウイク</t>
    </rPh>
    <rPh sb="15" eb="17">
      <t>シエン</t>
    </rPh>
    <rPh sb="18" eb="20">
      <t>ジュウジツ</t>
    </rPh>
    <phoneticPr fontId="1"/>
  </si>
  <si>
    <t>（２）雇用・就労及び経済的自立への支援の充実</t>
    <rPh sb="3" eb="5">
      <t>コヨウ</t>
    </rPh>
    <rPh sb="6" eb="8">
      <t>シュウロウ</t>
    </rPh>
    <rPh sb="8" eb="9">
      <t>オヨ</t>
    </rPh>
    <rPh sb="10" eb="13">
      <t>ケイザイテキ</t>
    </rPh>
    <rPh sb="13" eb="15">
      <t>ジリツ</t>
    </rPh>
    <rPh sb="17" eb="19">
      <t>シエン</t>
    </rPh>
    <rPh sb="20" eb="22">
      <t>ジュウジツ</t>
    </rPh>
    <phoneticPr fontId="1"/>
  </si>
  <si>
    <t>（３）社会参加への支援の充実</t>
    <rPh sb="3" eb="7">
      <t>シャカイサンカ</t>
    </rPh>
    <rPh sb="9" eb="11">
      <t>シエン</t>
    </rPh>
    <rPh sb="12" eb="14">
      <t>ジュウジツ</t>
    </rPh>
    <phoneticPr fontId="1"/>
  </si>
  <si>
    <t>紐付け番号</t>
    <rPh sb="0" eb="1">
      <t>ヒモ</t>
    </rPh>
    <rPh sb="1" eb="2">
      <t>ツ</t>
    </rPh>
    <rPh sb="3" eb="5">
      <t>バンゴウ</t>
    </rPh>
    <phoneticPr fontId="1"/>
  </si>
  <si>
    <t>第３次二宮町障がい者福祉計画の体系（案）</t>
    <rPh sb="0" eb="1">
      <t>ダイ</t>
    </rPh>
    <rPh sb="2" eb="3">
      <t>ジ</t>
    </rPh>
    <rPh sb="3" eb="6">
      <t>ニノミヤマチ</t>
    </rPh>
    <rPh sb="6" eb="7">
      <t>ショウ</t>
    </rPh>
    <rPh sb="9" eb="10">
      <t>シャ</t>
    </rPh>
    <rPh sb="10" eb="12">
      <t>フクシ</t>
    </rPh>
    <rPh sb="12" eb="14">
      <t>ケイカク</t>
    </rPh>
    <rPh sb="15" eb="17">
      <t>タイケイ</t>
    </rPh>
    <rPh sb="18" eb="19">
      <t>アン</t>
    </rPh>
    <phoneticPr fontId="1"/>
  </si>
  <si>
    <t>障がいに対しての理解を深めるための啓発活動の推進</t>
    <rPh sb="0" eb="1">
      <t>ショウ</t>
    </rPh>
    <rPh sb="4" eb="5">
      <t>タイ</t>
    </rPh>
    <rPh sb="8" eb="10">
      <t>リカイ</t>
    </rPh>
    <rPh sb="11" eb="12">
      <t>フカ</t>
    </rPh>
    <rPh sb="17" eb="19">
      <t>ケイハツ</t>
    </rPh>
    <rPh sb="19" eb="21">
      <t>カツドウ</t>
    </rPh>
    <rPh sb="22" eb="24">
      <t>スイシン</t>
    </rPh>
    <phoneticPr fontId="1"/>
  </si>
  <si>
    <t>障害者週間などを活用した理解の促進</t>
    <phoneticPr fontId="1"/>
  </si>
  <si>
    <t>自主防災組織・自主防災計画における障がいのある人への対応の明確化</t>
    <phoneticPr fontId="1"/>
  </si>
  <si>
    <t>障がいのある人の楽しめる公園や散策の環境づくり</t>
    <phoneticPr fontId="1"/>
  </si>
  <si>
    <t>健康づくり推進</t>
    <phoneticPr fontId="1"/>
  </si>
  <si>
    <t>特定健康診査・健康診査</t>
    <phoneticPr fontId="1"/>
  </si>
  <si>
    <t>障がいのある人の歯科二次診療</t>
    <phoneticPr fontId="1"/>
  </si>
  <si>
    <t>乳幼児期における相談体制の充実</t>
    <phoneticPr fontId="1"/>
  </si>
  <si>
    <t>学童期における相談体制の充実</t>
    <phoneticPr fontId="1"/>
  </si>
  <si>
    <t>障がいのある人が快適に住める住居の確保</t>
    <phoneticPr fontId="1"/>
  </si>
  <si>
    <t>障がいのある人を雇用する企業への安全・快適な職場環境づくりの働きかけ</t>
    <phoneticPr fontId="1"/>
  </si>
  <si>
    <t>障がいのある人のスポーツの推進</t>
    <phoneticPr fontId="1"/>
  </si>
  <si>
    <t>民生委員児童委員による見守り活動</t>
    <rPh sb="0" eb="2">
      <t>ミンセイ</t>
    </rPh>
    <rPh sb="2" eb="4">
      <t>イイン</t>
    </rPh>
    <rPh sb="4" eb="6">
      <t>ジドウ</t>
    </rPh>
    <rPh sb="6" eb="8">
      <t>イイン</t>
    </rPh>
    <rPh sb="11" eb="13">
      <t>ミマモ</t>
    </rPh>
    <rPh sb="14" eb="16">
      <t>カツドウ</t>
    </rPh>
    <phoneticPr fontId="1"/>
  </si>
  <si>
    <t>ボランティアの育成</t>
    <phoneticPr fontId="1"/>
  </si>
  <si>
    <t>障がいのある人に対応した防災訓練の実施</t>
    <phoneticPr fontId="1"/>
  </si>
  <si>
    <t>健康教育・相談</t>
    <rPh sb="5" eb="7">
      <t>ソウダン</t>
    </rPh>
    <phoneticPr fontId="1"/>
  </si>
  <si>
    <t>サービス事業者の育成と研修</t>
    <rPh sb="11" eb="13">
      <t>ケンシュウ</t>
    </rPh>
    <phoneticPr fontId="1"/>
  </si>
  <si>
    <t>住宅改良・補装具関連の相談・給付</t>
    <rPh sb="3" eb="4">
      <t>リョウ</t>
    </rPh>
    <rPh sb="5" eb="10">
      <t>ホソウグカンレン</t>
    </rPh>
    <phoneticPr fontId="1"/>
  </si>
  <si>
    <t>障害児者等日常生活用具給付</t>
    <rPh sb="2" eb="3">
      <t>ジ</t>
    </rPh>
    <rPh sb="4" eb="5">
      <t>トウ</t>
    </rPh>
    <phoneticPr fontId="1"/>
  </si>
  <si>
    <t>手話通訳者の設置</t>
    <phoneticPr fontId="1"/>
  </si>
  <si>
    <t>40・41</t>
    <phoneticPr fontId="1"/>
  </si>
  <si>
    <t>17・18</t>
    <phoneticPr fontId="1"/>
  </si>
  <si>
    <t>15・16</t>
    <phoneticPr fontId="1"/>
  </si>
  <si>
    <t>ともしびショップ等の設置</t>
    <phoneticPr fontId="1"/>
  </si>
  <si>
    <t xml:space="preserve">
(2)ともに生きる地域社会の基盤づくり</t>
    <phoneticPr fontId="1"/>
  </si>
  <si>
    <t>第1
すべての人がともに生きる基盤づくり</t>
    <phoneticPr fontId="1"/>
  </si>
  <si>
    <t>(1)障がいの予防と健康づくり</t>
    <rPh sb="3" eb="4">
      <t>ショウ</t>
    </rPh>
    <rPh sb="7" eb="9">
      <t>ヨボウ</t>
    </rPh>
    <rPh sb="10" eb="12">
      <t>ケンコウ</t>
    </rPh>
    <phoneticPr fontId="1"/>
  </si>
  <si>
    <t xml:space="preserve">
(3)暮らしの安心・安全</t>
    <phoneticPr fontId="1"/>
  </si>
  <si>
    <t>第２
その人らしい生活への支援</t>
    <phoneticPr fontId="1"/>
  </si>
  <si>
    <t>(2)相談支援、サービスの充実</t>
    <phoneticPr fontId="1"/>
  </si>
  <si>
    <t>(1)生活の場、日中活動の場の確保</t>
    <phoneticPr fontId="1"/>
  </si>
  <si>
    <t xml:space="preserve">
(2)就労への支援</t>
    <phoneticPr fontId="1"/>
  </si>
  <si>
    <t>第3
療育・教育の充実、就労への支援</t>
    <phoneticPr fontId="1"/>
  </si>
  <si>
    <t>(1)療育・保育・教育の充実</t>
    <phoneticPr fontId="1"/>
  </si>
  <si>
    <t>第4
社会参加への支援</t>
    <phoneticPr fontId="1"/>
  </si>
  <si>
    <t>(1)文化・スポーツ活動等への支援</t>
    <phoneticPr fontId="1"/>
  </si>
  <si>
    <t>(2)移動・情報・意思疎通・まちづくりへの支援
現</t>
    <phoneticPr fontId="1"/>
  </si>
  <si>
    <t>第2次二宮町障がい者福祉計画の進捗状況</t>
    <phoneticPr fontId="1"/>
  </si>
  <si>
    <t>廃止</t>
    <rPh sb="0" eb="2">
      <t>ハイシ</t>
    </rPh>
    <phoneticPr fontId="1"/>
  </si>
  <si>
    <t>基本理念　：　「ノーマライゼーション」の実現</t>
    <rPh sb="0" eb="4">
      <t>キホンリネン</t>
    </rPh>
    <rPh sb="20" eb="22">
      <t>ジツゲン</t>
    </rPh>
    <phoneticPr fontId="1"/>
  </si>
  <si>
    <t>　　　　　　　二宮町の障がい福祉＝ともに生きるまちづくり</t>
    <rPh sb="7" eb="10">
      <t>ニノミヤマチ</t>
    </rPh>
    <rPh sb="11" eb="12">
      <t>ショウ</t>
    </rPh>
    <rPh sb="14" eb="16">
      <t>フクシ</t>
    </rPh>
    <rPh sb="20" eb="21">
      <t>イ</t>
    </rPh>
    <phoneticPr fontId="1"/>
  </si>
  <si>
    <t>基本理念　：　障がいのある人もない人も、誰もがその個性を尊重し、</t>
    <rPh sb="0" eb="4">
      <t>キホンリネン</t>
    </rPh>
    <rPh sb="7" eb="8">
      <t>ショウ</t>
    </rPh>
    <rPh sb="13" eb="14">
      <t>ヒト</t>
    </rPh>
    <rPh sb="17" eb="18">
      <t>ヒト</t>
    </rPh>
    <rPh sb="20" eb="21">
      <t>ダレ</t>
    </rPh>
    <rPh sb="25" eb="27">
      <t>コセイ</t>
    </rPh>
    <rPh sb="28" eb="30">
      <t>ソンチョウ</t>
    </rPh>
    <phoneticPr fontId="1"/>
  </si>
  <si>
    <t>　　　　　　　認め合う共生社会の実現</t>
    <rPh sb="7" eb="8">
      <t>ミト</t>
    </rPh>
    <rPh sb="9" eb="10">
      <t>ア</t>
    </rPh>
    <rPh sb="11" eb="15">
      <t>キョウセイシャカイ</t>
    </rPh>
    <rPh sb="16" eb="18">
      <t>ジツゲン</t>
    </rPh>
    <phoneticPr fontId="1"/>
  </si>
  <si>
    <t>変更</t>
    <rPh sb="0" eb="2">
      <t>ヘンコウ</t>
    </rPh>
    <phoneticPr fontId="1"/>
  </si>
  <si>
    <t>23・70</t>
    <phoneticPr fontId="1"/>
  </si>
  <si>
    <t>★</t>
    <phoneticPr fontId="1"/>
  </si>
  <si>
    <t>（階層１）</t>
    <rPh sb="1" eb="3">
      <t>カイソウ</t>
    </rPh>
    <phoneticPr fontId="1"/>
  </si>
  <si>
    <t>（階層２）</t>
    <rPh sb="1" eb="3">
      <t>カイソウ</t>
    </rPh>
    <phoneticPr fontId="1"/>
  </si>
  <si>
    <t>（階層３）</t>
    <rPh sb="1" eb="3">
      <t>カイソウ</t>
    </rPh>
    <phoneticPr fontId="1"/>
  </si>
  <si>
    <t>（階層４）</t>
    <rPh sb="1" eb="3">
      <t>カイソウ</t>
    </rPh>
    <phoneticPr fontId="1"/>
  </si>
  <si>
    <t>一部新規</t>
    <rPh sb="0" eb="2">
      <t>イチブ</t>
    </rPh>
    <rPh sb="2" eb="4">
      <t>シンキ</t>
    </rPh>
    <phoneticPr fontId="1"/>
  </si>
  <si>
    <t>一部新規</t>
    <rPh sb="0" eb="4">
      <t>イチブシンキ</t>
    </rPh>
    <phoneticPr fontId="1"/>
  </si>
  <si>
    <t>施策分野</t>
    <phoneticPr fontId="1"/>
  </si>
  <si>
    <t>基本目標</t>
    <rPh sb="0" eb="4">
      <t>キホンモクヒョウ</t>
    </rPh>
    <phoneticPr fontId="1"/>
  </si>
  <si>
    <t>基本目標</t>
    <phoneticPr fontId="1"/>
  </si>
  <si>
    <t>施策の方向</t>
    <rPh sb="0" eb="2">
      <t>セサク</t>
    </rPh>
    <rPh sb="3" eb="5">
      <t>ホウコウ</t>
    </rPh>
    <phoneticPr fontId="1"/>
  </si>
  <si>
    <t>一部変更</t>
    <rPh sb="0" eb="2">
      <t>イチブ</t>
    </rPh>
    <rPh sb="2" eb="4">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</si>
</sst>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sz val="10"/>
      <name val="HG丸ｺﾞｼｯｸM-PRO"/>
      <family val="3"/>
      <charset val="128"/>
    </font>
    <font>
      <b/>
      <sz val="12"/>
      <name val="HG丸ｺﾞｼｯｸM-PRO"/>
      <family val="3"/>
      <charset val="128"/>
    </font>
    <font>
      <b/>
      <sz val="14"/>
      <name val="HG丸ｺﾞｼｯｸM-PRO"/>
      <family val="3"/>
      <charset val="128"/>
    </font>
    <font>
      <sz val="11"/>
      <name val="HG丸ｺﾞｼｯｸM-PRO"/>
      <family val="3"/>
      <charset val="128"/>
    </font>
    <font>
      <sz val="8"/>
      <name val="HG丸ｺﾞｼｯｸM-PRO"/>
      <family val="3"/>
      <charset val="128"/>
    </font>
    <font>
      <sz val="9"/>
      <name val="HG丸ｺﾞｼｯｸM-PRO"/>
      <family val="3"/>
      <charset val="128"/>
    </font>
    <font>
      <b/>
      <sz val="9"/>
      <color indexed="81"/>
      <name val="MS P 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rgb="FFFF99CC"/>
        <bgColor indexed="64"/>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ck">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77">
    <xf numFmtId="0" fontId="0" fillId="0" borderId="0" xfId="0">
      <alignment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2" fillId="0" borderId="0" xfId="0" applyFont="1">
      <alignment vertical="center"/>
    </xf>
    <xf numFmtId="0" fontId="6" fillId="0" borderId="2" xfId="0" applyFont="1" applyBorder="1" applyAlignment="1">
      <alignment horizontal="center" vertical="center" wrapText="1" shrinkToFi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8" xfId="0" applyFont="1" applyBorder="1" applyAlignment="1">
      <alignment horizontal="center" vertical="center" shrinkToFit="1"/>
    </xf>
    <xf numFmtId="0" fontId="6" fillId="0" borderId="8"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8" xfId="0" applyFont="1" applyBorder="1" applyAlignment="1">
      <alignment horizontal="center" vertical="center"/>
    </xf>
    <xf numFmtId="0" fontId="2" fillId="0" borderId="8" xfId="0" applyFont="1" applyFill="1" applyBorder="1" applyAlignment="1">
      <alignment horizontal="center" vertical="center" shrinkToFit="1"/>
    </xf>
    <xf numFmtId="0" fontId="2" fillId="0" borderId="8" xfId="0" applyFont="1" applyBorder="1" applyAlignment="1">
      <alignment horizontal="center" vertical="center" wrapText="1"/>
    </xf>
    <xf numFmtId="0" fontId="7" fillId="0" borderId="1" xfId="0" applyFont="1" applyBorder="1" applyAlignment="1">
      <alignment horizontal="left" vertical="center" wrapText="1"/>
    </xf>
    <xf numFmtId="0" fontId="5" fillId="0" borderId="9"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shrinkToFit="1"/>
    </xf>
    <xf numFmtId="0" fontId="2" fillId="0" borderId="4" xfId="0" applyFont="1" applyFill="1" applyBorder="1" applyAlignment="1">
      <alignment horizontal="center" vertical="center"/>
    </xf>
    <xf numFmtId="0" fontId="2" fillId="0" borderId="2" xfId="0" applyFont="1" applyBorder="1" applyAlignment="1">
      <alignment horizontal="center" vertical="center" wrapText="1" shrinkToFi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0" xfId="0" applyFont="1" applyAlignment="1">
      <alignment vertical="center" shrinkToFit="1"/>
    </xf>
    <xf numFmtId="0" fontId="5"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vertical="center" shrinkToFit="1"/>
    </xf>
    <xf numFmtId="0" fontId="5" fillId="0" borderId="0" xfId="0" applyFont="1" applyAlignment="1">
      <alignment vertical="center" shrinkToFit="1"/>
    </xf>
    <xf numFmtId="0" fontId="2" fillId="0" borderId="10" xfId="0" applyFont="1" applyBorder="1" applyAlignment="1">
      <alignment horizontal="center" vertical="center" shrinkToFit="1"/>
    </xf>
    <xf numFmtId="0" fontId="2" fillId="0" borderId="10" xfId="0" applyFont="1" applyBorder="1" applyAlignment="1">
      <alignment horizontal="left" vertical="center" wrapText="1"/>
    </xf>
    <xf numFmtId="0" fontId="2" fillId="0" borderId="0" xfId="0" applyFont="1" applyBorder="1" applyAlignment="1">
      <alignment horizontal="center" vertical="center" shrinkToFit="1"/>
    </xf>
    <xf numFmtId="0" fontId="2" fillId="0" borderId="0" xfId="0" applyFont="1" applyBorder="1" applyAlignment="1">
      <alignment horizontal="left" vertical="center" wrapText="1"/>
    </xf>
    <xf numFmtId="0" fontId="5" fillId="0" borderId="0" xfId="0" applyFont="1" applyBorder="1" applyAlignment="1">
      <alignment horizontal="center" vertical="center"/>
    </xf>
    <xf numFmtId="0" fontId="2" fillId="2" borderId="3" xfId="0" applyFont="1" applyFill="1" applyBorder="1" applyAlignment="1">
      <alignment vertical="center" shrinkToFit="1"/>
    </xf>
    <xf numFmtId="0" fontId="2" fillId="3" borderId="1"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6" borderId="1" xfId="0" applyFont="1" applyFill="1" applyBorder="1" applyAlignment="1">
      <alignment horizontal="center" vertical="center" shrinkToFit="1"/>
    </xf>
    <xf numFmtId="49"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0" borderId="3"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3" fillId="0"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49" fontId="2" fillId="4" borderId="3" xfId="0" applyNumberFormat="1" applyFont="1" applyFill="1" applyBorder="1" applyAlignment="1">
      <alignment horizontal="center" vertical="center" wrapText="1"/>
    </xf>
    <xf numFmtId="49" fontId="2" fillId="4" borderId="5" xfId="0" applyNumberFormat="1" applyFont="1" applyFill="1" applyBorder="1" applyAlignment="1">
      <alignment horizontal="center" vertical="center" wrapText="1"/>
    </xf>
    <xf numFmtId="49" fontId="2" fillId="4" borderId="4" xfId="0" applyNumberFormat="1" applyFont="1" applyFill="1" applyBorder="1" applyAlignment="1">
      <alignment horizontal="center" vertical="center" wrapText="1"/>
    </xf>
    <xf numFmtId="0" fontId="2" fillId="0" borderId="1" xfId="0" applyFont="1" applyBorder="1" applyAlignment="1">
      <alignment horizontal="center" vertical="center"/>
    </xf>
    <xf numFmtId="49" fontId="2" fillId="6"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1658471</xdr:colOff>
      <xdr:row>0</xdr:row>
      <xdr:rowOff>89646</xdr:rowOff>
    </xdr:from>
    <xdr:to>
      <xdr:col>13</xdr:col>
      <xdr:colOff>2924736</xdr:colOff>
      <xdr:row>3</xdr:row>
      <xdr:rowOff>33617</xdr:rowOff>
    </xdr:to>
    <xdr:sp macro="" textlink="">
      <xdr:nvSpPr>
        <xdr:cNvPr id="2" name="正方形/長方形 1">
          <a:extLst>
            <a:ext uri="{FF2B5EF4-FFF2-40B4-BE49-F238E27FC236}">
              <a16:creationId xmlns:a16="http://schemas.microsoft.com/office/drawing/2014/main" id="{4C6DB607-2BE7-4D16-9CAC-684140B4B727}"/>
            </a:ext>
          </a:extLst>
        </xdr:cNvPr>
        <xdr:cNvSpPr/>
      </xdr:nvSpPr>
      <xdr:spPr>
        <a:xfrm>
          <a:off x="12001500" y="89646"/>
          <a:ext cx="1266265" cy="45944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　比較表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8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FA8EB-D754-4B5D-9F0C-E62F5475CBCF}">
  <sheetPr>
    <pageSetUpPr fitToPage="1"/>
  </sheetPr>
  <dimension ref="A1:N94"/>
  <sheetViews>
    <sheetView tabSelected="1" view="pageBreakPreview" zoomScale="85" zoomScaleNormal="100" zoomScaleSheetLayoutView="85" workbookViewId="0">
      <pane xSplit="7" ySplit="7" topLeftCell="H62" activePane="bottomRight" state="frozen"/>
      <selection pane="topRight" activeCell="G1" sqref="G1"/>
      <selection pane="bottomLeft" activeCell="A5" sqref="A5"/>
      <selection pane="bottomRight" activeCell="N18" sqref="N18"/>
    </sheetView>
  </sheetViews>
  <sheetFormatPr defaultColWidth="9" defaultRowHeight="13.2"/>
  <cols>
    <col min="1" max="1" width="9" style="6"/>
    <col min="2" max="3" width="14.5" style="6" customWidth="1"/>
    <col min="4" max="4" width="6.19921875" style="32" customWidth="1"/>
    <col min="5" max="5" width="40" style="6" customWidth="1"/>
    <col min="6" max="6" width="131.8984375" style="6" hidden="1" customWidth="1"/>
    <col min="7" max="7" width="12.59765625" style="6" hidden="1" customWidth="1"/>
    <col min="8" max="8" width="6.59765625" style="7" bestFit="1" customWidth="1"/>
    <col min="9" max="9" width="3.5" style="6" customWidth="1"/>
    <col min="10" max="10" width="14.5" style="6" customWidth="1"/>
    <col min="11" max="11" width="15.8984375" style="6" customWidth="1"/>
    <col min="12" max="12" width="6.19921875" style="35" customWidth="1"/>
    <col min="13" max="13" width="4.3984375" style="35" customWidth="1"/>
    <col min="14" max="14" width="41.8984375" style="6" customWidth="1"/>
    <col min="15" max="33" width="12.59765625" style="6" customWidth="1"/>
    <col min="34" max="16384" width="9" style="6"/>
  </cols>
  <sheetData>
    <row r="1" spans="1:14" ht="16.2">
      <c r="A1" s="4" t="s">
        <v>269</v>
      </c>
      <c r="B1" s="4"/>
      <c r="C1" s="5"/>
      <c r="D1" s="31"/>
      <c r="E1" s="5"/>
      <c r="F1" s="57"/>
      <c r="G1" s="57"/>
      <c r="J1" s="4" t="s">
        <v>231</v>
      </c>
      <c r="K1" s="5"/>
      <c r="L1" s="31"/>
      <c r="M1" s="31"/>
      <c r="N1" s="5"/>
    </row>
    <row r="2" spans="1:14" ht="9.75" customHeight="1">
      <c r="H2" s="40"/>
      <c r="L2" s="32"/>
      <c r="M2" s="32"/>
    </row>
    <row r="3" spans="1:14">
      <c r="A3" s="6" t="s">
        <v>271</v>
      </c>
      <c r="H3" s="40"/>
      <c r="J3" s="6" t="s">
        <v>273</v>
      </c>
      <c r="L3" s="32"/>
      <c r="M3" s="32"/>
    </row>
    <row r="4" spans="1:14">
      <c r="A4" s="6" t="s">
        <v>272</v>
      </c>
      <c r="H4" s="40"/>
      <c r="J4" s="6" t="s">
        <v>274</v>
      </c>
      <c r="L4" s="32"/>
      <c r="M4" s="32"/>
    </row>
    <row r="5" spans="1:14" ht="9.75" customHeight="1">
      <c r="H5" s="19"/>
      <c r="L5" s="32"/>
      <c r="M5" s="32"/>
    </row>
    <row r="6" spans="1:14" s="8" customFormat="1" ht="12">
      <c r="A6" s="29" t="s">
        <v>285</v>
      </c>
      <c r="B6" s="29" t="s">
        <v>284</v>
      </c>
      <c r="C6" s="27" t="s">
        <v>1</v>
      </c>
      <c r="D6" s="41" t="s">
        <v>230</v>
      </c>
      <c r="E6" s="27" t="s">
        <v>3</v>
      </c>
      <c r="F6" s="58" t="s">
        <v>4</v>
      </c>
      <c r="G6" s="62" t="s">
        <v>0</v>
      </c>
      <c r="H6" s="49" t="s">
        <v>202</v>
      </c>
      <c r="J6" s="30" t="s">
        <v>286</v>
      </c>
      <c r="K6" s="27" t="s">
        <v>287</v>
      </c>
      <c r="L6" s="60" t="s">
        <v>230</v>
      </c>
      <c r="M6" s="60" t="s">
        <v>277</v>
      </c>
      <c r="N6" s="27" t="s">
        <v>3</v>
      </c>
    </row>
    <row r="7" spans="1:14" s="8" customFormat="1" ht="12">
      <c r="A7" s="27" t="s">
        <v>278</v>
      </c>
      <c r="B7" s="27" t="s">
        <v>279</v>
      </c>
      <c r="C7" s="26" t="s">
        <v>280</v>
      </c>
      <c r="D7" s="28" t="s">
        <v>277</v>
      </c>
      <c r="E7" s="27" t="s">
        <v>281</v>
      </c>
      <c r="F7" s="59"/>
      <c r="G7" s="63"/>
      <c r="H7" s="50"/>
      <c r="J7" s="27" t="s">
        <v>278</v>
      </c>
      <c r="K7" s="27" t="s">
        <v>279</v>
      </c>
      <c r="L7" s="61"/>
      <c r="M7" s="61"/>
      <c r="N7" s="26" t="s">
        <v>280</v>
      </c>
    </row>
    <row r="8" spans="1:14" s="8" customFormat="1" ht="12.75" customHeight="1">
      <c r="A8" s="48" t="s">
        <v>257</v>
      </c>
      <c r="B8" s="51" t="s">
        <v>258</v>
      </c>
      <c r="C8" s="54" t="s">
        <v>2</v>
      </c>
      <c r="D8" s="43">
        <v>17</v>
      </c>
      <c r="E8" s="24" t="s">
        <v>5</v>
      </c>
      <c r="F8" s="25" t="s">
        <v>200</v>
      </c>
      <c r="G8" s="9" t="s">
        <v>203</v>
      </c>
      <c r="H8" s="10" t="s">
        <v>198</v>
      </c>
      <c r="J8" s="74" t="s">
        <v>216</v>
      </c>
      <c r="K8" s="54" t="s">
        <v>217</v>
      </c>
      <c r="L8" s="33">
        <v>0</v>
      </c>
      <c r="M8" s="33" t="s">
        <v>275</v>
      </c>
      <c r="N8" s="24" t="s">
        <v>232</v>
      </c>
    </row>
    <row r="9" spans="1:14" s="8" customFormat="1" ht="13.5" customHeight="1">
      <c r="A9" s="71"/>
      <c r="B9" s="52"/>
      <c r="C9" s="55"/>
      <c r="D9" s="43">
        <v>18</v>
      </c>
      <c r="E9" s="24" t="s">
        <v>6</v>
      </c>
      <c r="F9" s="25" t="s">
        <v>21</v>
      </c>
      <c r="G9" s="9" t="s">
        <v>204</v>
      </c>
      <c r="H9" s="10" t="s">
        <v>198</v>
      </c>
      <c r="J9" s="75"/>
      <c r="K9" s="55"/>
      <c r="L9" s="33">
        <v>1</v>
      </c>
      <c r="M9" s="33" t="s">
        <v>288</v>
      </c>
      <c r="N9" s="24" t="s">
        <v>233</v>
      </c>
    </row>
    <row r="10" spans="1:14" s="8" customFormat="1" ht="13.5" customHeight="1">
      <c r="A10" s="71"/>
      <c r="B10" s="52"/>
      <c r="C10" s="55"/>
      <c r="D10" s="43">
        <v>19</v>
      </c>
      <c r="E10" s="24" t="s">
        <v>7</v>
      </c>
      <c r="F10" s="25" t="s">
        <v>19</v>
      </c>
      <c r="G10" s="9" t="s">
        <v>204</v>
      </c>
      <c r="H10" s="10" t="s">
        <v>198</v>
      </c>
      <c r="J10" s="75"/>
      <c r="K10" s="55"/>
      <c r="L10" s="33">
        <v>2</v>
      </c>
      <c r="M10" s="33"/>
      <c r="N10" s="24" t="s">
        <v>39</v>
      </c>
    </row>
    <row r="11" spans="1:14" s="8" customFormat="1" ht="13.5" customHeight="1">
      <c r="A11" s="71"/>
      <c r="B11" s="52"/>
      <c r="C11" s="55"/>
      <c r="D11" s="43">
        <v>15</v>
      </c>
      <c r="E11" s="24" t="s">
        <v>8</v>
      </c>
      <c r="F11" s="25" t="s">
        <v>22</v>
      </c>
      <c r="G11" s="9" t="s">
        <v>204</v>
      </c>
      <c r="H11" s="10" t="s">
        <v>198</v>
      </c>
      <c r="J11" s="75"/>
      <c r="K11" s="55"/>
      <c r="L11" s="33">
        <v>3</v>
      </c>
      <c r="M11" s="33"/>
      <c r="N11" s="24" t="s">
        <v>128</v>
      </c>
    </row>
    <row r="12" spans="1:14" s="8" customFormat="1" ht="13.5" customHeight="1">
      <c r="A12" s="71"/>
      <c r="B12" s="52"/>
      <c r="C12" s="55"/>
      <c r="D12" s="43">
        <v>16</v>
      </c>
      <c r="E12" s="24" t="s">
        <v>9</v>
      </c>
      <c r="F12" s="25" t="s">
        <v>201</v>
      </c>
      <c r="G12" s="9" t="s">
        <v>204</v>
      </c>
      <c r="H12" s="10" t="s">
        <v>198</v>
      </c>
      <c r="J12" s="75"/>
      <c r="K12" s="55"/>
      <c r="L12" s="33">
        <v>4</v>
      </c>
      <c r="M12" s="33" t="s">
        <v>275</v>
      </c>
      <c r="N12" s="24" t="s">
        <v>244</v>
      </c>
    </row>
    <row r="13" spans="1:14" s="8" customFormat="1" ht="18.75" customHeight="1">
      <c r="A13" s="71"/>
      <c r="B13" s="52"/>
      <c r="C13" s="55"/>
      <c r="D13" s="43">
        <v>30</v>
      </c>
      <c r="E13" s="24" t="s">
        <v>10</v>
      </c>
      <c r="F13" s="25" t="s">
        <v>23</v>
      </c>
      <c r="G13" s="1" t="s">
        <v>36</v>
      </c>
      <c r="H13" s="2" t="s">
        <v>198</v>
      </c>
      <c r="J13" s="75"/>
      <c r="K13" s="64" t="s">
        <v>218</v>
      </c>
      <c r="L13" s="33">
        <v>5</v>
      </c>
      <c r="M13" s="33"/>
      <c r="N13" s="24" t="s">
        <v>245</v>
      </c>
    </row>
    <row r="14" spans="1:14" s="8" customFormat="1" ht="18.75" customHeight="1">
      <c r="A14" s="71"/>
      <c r="B14" s="52"/>
      <c r="C14" s="55"/>
      <c r="D14" s="43">
        <v>31</v>
      </c>
      <c r="E14" s="24" t="s">
        <v>11</v>
      </c>
      <c r="F14" s="25" t="s">
        <v>24</v>
      </c>
      <c r="G14" s="1" t="s">
        <v>36</v>
      </c>
      <c r="H14" s="2" t="s">
        <v>198</v>
      </c>
      <c r="J14" s="75"/>
      <c r="K14" s="65"/>
      <c r="L14" s="33">
        <v>6</v>
      </c>
      <c r="M14" s="33"/>
      <c r="N14" s="24" t="s">
        <v>174</v>
      </c>
    </row>
    <row r="15" spans="1:14" s="8" customFormat="1" ht="12.75" customHeight="1">
      <c r="A15" s="71"/>
      <c r="B15" s="52"/>
      <c r="C15" s="56"/>
      <c r="D15" s="33" t="s">
        <v>270</v>
      </c>
      <c r="E15" s="24" t="s">
        <v>12</v>
      </c>
      <c r="F15" s="25" t="s">
        <v>25</v>
      </c>
      <c r="G15" s="1" t="s">
        <v>36</v>
      </c>
      <c r="H15" s="2" t="s">
        <v>198</v>
      </c>
      <c r="J15" s="75"/>
      <c r="K15" s="66" t="s">
        <v>219</v>
      </c>
      <c r="L15" s="33">
        <v>7</v>
      </c>
      <c r="M15" s="33"/>
      <c r="N15" s="24" t="s">
        <v>99</v>
      </c>
    </row>
    <row r="16" spans="1:14" s="8" customFormat="1" ht="12.75" customHeight="1">
      <c r="A16" s="71"/>
      <c r="B16" s="52"/>
      <c r="C16" s="54" t="s">
        <v>13</v>
      </c>
      <c r="D16" s="43">
        <v>20</v>
      </c>
      <c r="E16" s="24" t="s">
        <v>14</v>
      </c>
      <c r="F16" s="25" t="s">
        <v>26</v>
      </c>
      <c r="G16" s="1" t="s">
        <v>36</v>
      </c>
      <c r="H16" s="2" t="s">
        <v>198</v>
      </c>
      <c r="J16" s="75"/>
      <c r="K16" s="66"/>
      <c r="L16" s="33">
        <v>8</v>
      </c>
      <c r="M16" s="33"/>
      <c r="N16" s="24" t="s">
        <v>101</v>
      </c>
    </row>
    <row r="17" spans="1:14" s="8" customFormat="1" ht="13.5" customHeight="1">
      <c r="A17" s="71"/>
      <c r="B17" s="52"/>
      <c r="C17" s="55"/>
      <c r="D17" s="43">
        <v>21</v>
      </c>
      <c r="E17" s="24" t="s">
        <v>15</v>
      </c>
      <c r="F17" s="25" t="s">
        <v>27</v>
      </c>
      <c r="G17" s="1" t="s">
        <v>36</v>
      </c>
      <c r="H17" s="2" t="s">
        <v>198</v>
      </c>
      <c r="J17" s="75"/>
      <c r="K17" s="54" t="s">
        <v>220</v>
      </c>
      <c r="L17" s="33">
        <v>9</v>
      </c>
      <c r="M17" s="33"/>
      <c r="N17" s="24" t="s">
        <v>87</v>
      </c>
    </row>
    <row r="18" spans="1:14" s="8" customFormat="1" ht="24">
      <c r="A18" s="71"/>
      <c r="B18" s="52"/>
      <c r="C18" s="55"/>
      <c r="D18" s="33" t="s">
        <v>214</v>
      </c>
      <c r="E18" s="18" t="s">
        <v>16</v>
      </c>
      <c r="F18" s="25" t="s">
        <v>28</v>
      </c>
      <c r="G18" s="1" t="s">
        <v>36</v>
      </c>
      <c r="H18" s="2" t="s">
        <v>211</v>
      </c>
      <c r="J18" s="75"/>
      <c r="K18" s="55"/>
      <c r="L18" s="33">
        <v>10</v>
      </c>
      <c r="M18" s="33"/>
      <c r="N18" s="24" t="s">
        <v>234</v>
      </c>
    </row>
    <row r="19" spans="1:14" s="8" customFormat="1" ht="13.5" customHeight="1">
      <c r="A19" s="71"/>
      <c r="B19" s="52"/>
      <c r="C19" s="55"/>
      <c r="D19" s="43">
        <v>41</v>
      </c>
      <c r="E19" s="24" t="s">
        <v>17</v>
      </c>
      <c r="F19" s="25" t="s">
        <v>33</v>
      </c>
      <c r="G19" s="1" t="s">
        <v>36</v>
      </c>
      <c r="H19" s="2" t="s">
        <v>212</v>
      </c>
      <c r="J19" s="75"/>
      <c r="K19" s="55"/>
      <c r="L19" s="33">
        <v>11</v>
      </c>
      <c r="M19" s="33"/>
      <c r="N19" s="24" t="s">
        <v>246</v>
      </c>
    </row>
    <row r="20" spans="1:14" s="8" customFormat="1" ht="13.5" customHeight="1">
      <c r="A20" s="71"/>
      <c r="B20" s="53"/>
      <c r="C20" s="56"/>
      <c r="D20" s="42">
        <v>0</v>
      </c>
      <c r="E20" s="24" t="s">
        <v>18</v>
      </c>
      <c r="F20" s="25" t="s">
        <v>20</v>
      </c>
      <c r="G20" s="1" t="s">
        <v>36</v>
      </c>
      <c r="H20" s="2" t="s">
        <v>198</v>
      </c>
      <c r="J20" s="75"/>
      <c r="K20" s="55"/>
      <c r="L20" s="33">
        <v>12</v>
      </c>
      <c r="M20" s="33"/>
      <c r="N20" s="24" t="s">
        <v>181</v>
      </c>
    </row>
    <row r="21" spans="1:14" s="8" customFormat="1" ht="13.5" customHeight="1">
      <c r="A21" s="71"/>
      <c r="B21" s="45" t="s">
        <v>256</v>
      </c>
      <c r="C21" s="46" t="s">
        <v>43</v>
      </c>
      <c r="D21" s="42">
        <v>1</v>
      </c>
      <c r="E21" s="24" t="s">
        <v>37</v>
      </c>
      <c r="F21" s="25" t="s">
        <v>38</v>
      </c>
      <c r="G21" s="21" t="s">
        <v>36</v>
      </c>
      <c r="H21" s="2" t="s">
        <v>198</v>
      </c>
      <c r="J21" s="75"/>
      <c r="K21" s="55"/>
      <c r="L21" s="33">
        <v>13</v>
      </c>
      <c r="M21" s="33"/>
      <c r="N21" s="24" t="s">
        <v>177</v>
      </c>
    </row>
    <row r="22" spans="1:14" s="8" customFormat="1" ht="13.5" customHeight="1">
      <c r="A22" s="71"/>
      <c r="B22" s="45"/>
      <c r="C22" s="46"/>
      <c r="D22" s="42">
        <v>2</v>
      </c>
      <c r="E22" s="24" t="s">
        <v>39</v>
      </c>
      <c r="F22" s="25" t="s">
        <v>40</v>
      </c>
      <c r="G22" s="12" t="s">
        <v>36</v>
      </c>
      <c r="H22" s="2" t="s">
        <v>198</v>
      </c>
      <c r="J22" s="76"/>
      <c r="K22" s="55"/>
      <c r="L22" s="33">
        <v>14</v>
      </c>
      <c r="M22" s="33"/>
      <c r="N22" s="24" t="s">
        <v>235</v>
      </c>
    </row>
    <row r="23" spans="1:14" s="8" customFormat="1" ht="13.5" customHeight="1">
      <c r="A23" s="71"/>
      <c r="B23" s="45"/>
      <c r="C23" s="46"/>
      <c r="D23" s="42">
        <v>5</v>
      </c>
      <c r="E23" s="24" t="s">
        <v>41</v>
      </c>
      <c r="F23" s="25" t="s">
        <v>42</v>
      </c>
      <c r="G23" s="12" t="s">
        <v>36</v>
      </c>
      <c r="H23" s="2" t="s">
        <v>198</v>
      </c>
      <c r="J23" s="68" t="s">
        <v>221</v>
      </c>
      <c r="K23" s="64" t="s">
        <v>222</v>
      </c>
      <c r="L23" s="33" t="s">
        <v>254</v>
      </c>
      <c r="M23" s="33" t="s">
        <v>215</v>
      </c>
      <c r="N23" s="24" t="s">
        <v>236</v>
      </c>
    </row>
    <row r="24" spans="1:14" s="8" customFormat="1" ht="13.5" customHeight="1">
      <c r="A24" s="71"/>
      <c r="B24" s="45"/>
      <c r="C24" s="48" t="s">
        <v>44</v>
      </c>
      <c r="D24" s="43">
        <v>23</v>
      </c>
      <c r="E24" s="24" t="s">
        <v>45</v>
      </c>
      <c r="F24" s="25" t="s">
        <v>46</v>
      </c>
      <c r="G24" s="12" t="s">
        <v>36</v>
      </c>
      <c r="H24" s="2" t="s">
        <v>198</v>
      </c>
      <c r="J24" s="69"/>
      <c r="K24" s="65"/>
      <c r="L24" s="33" t="s">
        <v>253</v>
      </c>
      <c r="M24" s="33" t="s">
        <v>215</v>
      </c>
      <c r="N24" s="24" t="s">
        <v>247</v>
      </c>
    </row>
    <row r="25" spans="1:14" s="8" customFormat="1" ht="13.5" customHeight="1">
      <c r="A25" s="71"/>
      <c r="B25" s="45"/>
      <c r="C25" s="48"/>
      <c r="D25" s="43">
        <v>24</v>
      </c>
      <c r="E25" s="24" t="s">
        <v>47</v>
      </c>
      <c r="F25" s="25" t="s">
        <v>48</v>
      </c>
      <c r="G25" s="12" t="s">
        <v>36</v>
      </c>
      <c r="H25" s="2" t="s">
        <v>198</v>
      </c>
      <c r="J25" s="69"/>
      <c r="K25" s="65"/>
      <c r="L25" s="33">
        <v>19</v>
      </c>
      <c r="M25" s="33"/>
      <c r="N25" s="24" t="s">
        <v>237</v>
      </c>
    </row>
    <row r="26" spans="1:14" s="8" customFormat="1" ht="13.5" customHeight="1">
      <c r="A26" s="71"/>
      <c r="B26" s="45"/>
      <c r="C26" s="48"/>
      <c r="D26" s="33" t="s">
        <v>214</v>
      </c>
      <c r="E26" s="24" t="s">
        <v>49</v>
      </c>
      <c r="F26" s="25" t="s">
        <v>29</v>
      </c>
      <c r="G26" s="12" t="s">
        <v>36</v>
      </c>
      <c r="H26" s="2" t="s">
        <v>210</v>
      </c>
      <c r="J26" s="69"/>
      <c r="K26" s="65"/>
      <c r="L26" s="33">
        <v>20</v>
      </c>
      <c r="M26" s="33"/>
      <c r="N26" s="24" t="s">
        <v>50</v>
      </c>
    </row>
    <row r="27" spans="1:14" s="8" customFormat="1" ht="13.5" customHeight="1">
      <c r="A27" s="71"/>
      <c r="B27" s="45"/>
      <c r="C27" s="48"/>
      <c r="D27" s="43">
        <v>20</v>
      </c>
      <c r="E27" s="24" t="s">
        <v>50</v>
      </c>
      <c r="F27" s="25" t="s">
        <v>51</v>
      </c>
      <c r="G27" s="12" t="s">
        <v>36</v>
      </c>
      <c r="H27" s="2" t="s">
        <v>198</v>
      </c>
      <c r="J27" s="69"/>
      <c r="K27" s="67"/>
      <c r="L27" s="33">
        <v>21</v>
      </c>
      <c r="M27" s="33"/>
      <c r="N27" s="24" t="s">
        <v>238</v>
      </c>
    </row>
    <row r="28" spans="1:14" s="8" customFormat="1" ht="13.5" customHeight="1">
      <c r="A28" s="71"/>
      <c r="B28" s="45"/>
      <c r="C28" s="48"/>
      <c r="D28" s="43">
        <v>32</v>
      </c>
      <c r="E28" s="24" t="s">
        <v>52</v>
      </c>
      <c r="F28" s="25" t="s">
        <v>30</v>
      </c>
      <c r="G28" s="12" t="s">
        <v>36</v>
      </c>
      <c r="H28" s="2" t="s">
        <v>198</v>
      </c>
      <c r="J28" s="69"/>
      <c r="K28" s="64" t="s">
        <v>223</v>
      </c>
      <c r="L28" s="33">
        <v>22</v>
      </c>
      <c r="M28" s="33"/>
      <c r="N28" s="24" t="s">
        <v>75</v>
      </c>
    </row>
    <row r="29" spans="1:14" s="8" customFormat="1" ht="13.5" customHeight="1">
      <c r="A29" s="71"/>
      <c r="B29" s="45"/>
      <c r="C29" s="48"/>
      <c r="D29" s="43">
        <v>39</v>
      </c>
      <c r="E29" s="24" t="s">
        <v>53</v>
      </c>
      <c r="F29" s="25" t="s">
        <v>54</v>
      </c>
      <c r="G29" s="12" t="s">
        <v>36</v>
      </c>
      <c r="H29" s="2" t="s">
        <v>199</v>
      </c>
      <c r="J29" s="69"/>
      <c r="K29" s="65"/>
      <c r="L29" s="33" t="s">
        <v>276</v>
      </c>
      <c r="M29" s="33" t="s">
        <v>215</v>
      </c>
      <c r="N29" s="24" t="s">
        <v>248</v>
      </c>
    </row>
    <row r="30" spans="1:14" s="8" customFormat="1" ht="13.5" customHeight="1">
      <c r="A30" s="71"/>
      <c r="B30" s="45"/>
      <c r="C30" s="48"/>
      <c r="D30" s="43">
        <v>28</v>
      </c>
      <c r="E30" s="24" t="s">
        <v>55</v>
      </c>
      <c r="F30" s="25" t="s">
        <v>31</v>
      </c>
      <c r="G30" s="12" t="s">
        <v>36</v>
      </c>
      <c r="H30" s="2" t="s">
        <v>198</v>
      </c>
      <c r="J30" s="69"/>
      <c r="K30" s="65"/>
      <c r="L30" s="33">
        <v>24</v>
      </c>
      <c r="M30" s="33"/>
      <c r="N30" s="24" t="s">
        <v>47</v>
      </c>
    </row>
    <row r="31" spans="1:14" s="8" customFormat="1" ht="13.5" customHeight="1">
      <c r="A31" s="71"/>
      <c r="B31" s="45"/>
      <c r="C31" s="48"/>
      <c r="D31" s="43">
        <v>38</v>
      </c>
      <c r="E31" s="24" t="s">
        <v>56</v>
      </c>
      <c r="F31" s="25" t="s">
        <v>32</v>
      </c>
      <c r="G31" s="9" t="s">
        <v>205</v>
      </c>
      <c r="H31" s="2" t="s">
        <v>198</v>
      </c>
      <c r="J31" s="69"/>
      <c r="K31" s="65"/>
      <c r="L31" s="33">
        <v>25</v>
      </c>
      <c r="M31" s="33"/>
      <c r="N31" s="24" t="s">
        <v>64</v>
      </c>
    </row>
    <row r="32" spans="1:14" s="8" customFormat="1" ht="13.5" customHeight="1">
      <c r="A32" s="48" t="s">
        <v>260</v>
      </c>
      <c r="B32" s="45" t="s">
        <v>262</v>
      </c>
      <c r="C32" s="46" t="s">
        <v>34</v>
      </c>
      <c r="D32" s="43">
        <v>45</v>
      </c>
      <c r="E32" s="24" t="s">
        <v>57</v>
      </c>
      <c r="F32" s="25" t="s">
        <v>58</v>
      </c>
      <c r="G32" s="12" t="s">
        <v>36</v>
      </c>
      <c r="H32" s="20" t="s">
        <v>198</v>
      </c>
      <c r="J32" s="69"/>
      <c r="K32" s="65"/>
      <c r="L32" s="33">
        <v>26</v>
      </c>
      <c r="M32" s="33"/>
      <c r="N32" s="24" t="s">
        <v>70</v>
      </c>
    </row>
    <row r="33" spans="1:14" s="8" customFormat="1" ht="24">
      <c r="A33" s="71"/>
      <c r="B33" s="45"/>
      <c r="C33" s="46"/>
      <c r="D33" s="43">
        <v>46</v>
      </c>
      <c r="E33" s="24" t="s">
        <v>59</v>
      </c>
      <c r="F33" s="25" t="s">
        <v>60</v>
      </c>
      <c r="G33" s="12" t="s">
        <v>36</v>
      </c>
      <c r="H33" s="2" t="s">
        <v>198</v>
      </c>
      <c r="J33" s="69"/>
      <c r="K33" s="65"/>
      <c r="L33" s="33">
        <v>27</v>
      </c>
      <c r="M33" s="33"/>
      <c r="N33" s="24" t="s">
        <v>68</v>
      </c>
    </row>
    <row r="34" spans="1:14" s="8" customFormat="1" ht="13.5" customHeight="1">
      <c r="A34" s="71"/>
      <c r="B34" s="45"/>
      <c r="C34" s="46"/>
      <c r="D34" s="43">
        <v>47</v>
      </c>
      <c r="E34" s="24" t="s">
        <v>61</v>
      </c>
      <c r="F34" s="25" t="s">
        <v>62</v>
      </c>
      <c r="G34" s="12" t="s">
        <v>36</v>
      </c>
      <c r="H34" s="2" t="s">
        <v>198</v>
      </c>
      <c r="J34" s="69"/>
      <c r="K34" s="65"/>
      <c r="L34" s="33">
        <v>28</v>
      </c>
      <c r="M34" s="33"/>
      <c r="N34" s="24" t="s">
        <v>55</v>
      </c>
    </row>
    <row r="35" spans="1:14" s="8" customFormat="1" ht="13.5" customHeight="1">
      <c r="A35" s="71"/>
      <c r="B35" s="45"/>
      <c r="C35" s="46" t="s">
        <v>63</v>
      </c>
      <c r="D35" s="43">
        <v>25</v>
      </c>
      <c r="E35" s="24" t="s">
        <v>64</v>
      </c>
      <c r="F35" s="25" t="s">
        <v>65</v>
      </c>
      <c r="G35" s="12" t="s">
        <v>36</v>
      </c>
      <c r="H35" s="2" t="s">
        <v>199</v>
      </c>
      <c r="J35" s="69"/>
      <c r="K35" s="65"/>
      <c r="L35" s="33">
        <v>29</v>
      </c>
      <c r="M35" s="33"/>
      <c r="N35" s="24" t="s">
        <v>172</v>
      </c>
    </row>
    <row r="36" spans="1:14" s="8" customFormat="1" ht="12.75" customHeight="1">
      <c r="A36" s="71"/>
      <c r="B36" s="45"/>
      <c r="C36" s="46"/>
      <c r="D36" s="33" t="s">
        <v>214</v>
      </c>
      <c r="E36" s="24" t="s">
        <v>66</v>
      </c>
      <c r="F36" s="25" t="s">
        <v>67</v>
      </c>
      <c r="G36" s="12" t="s">
        <v>36</v>
      </c>
      <c r="H36" s="2" t="s">
        <v>210</v>
      </c>
      <c r="J36" s="69"/>
      <c r="K36" s="65"/>
      <c r="L36" s="33">
        <v>30</v>
      </c>
      <c r="M36" s="33"/>
      <c r="N36" s="24" t="s">
        <v>249</v>
      </c>
    </row>
    <row r="37" spans="1:14" s="8" customFormat="1" ht="13.5" customHeight="1">
      <c r="A37" s="71"/>
      <c r="B37" s="45"/>
      <c r="C37" s="46"/>
      <c r="D37" s="43">
        <v>27</v>
      </c>
      <c r="E37" s="24" t="s">
        <v>68</v>
      </c>
      <c r="F37" s="25" t="s">
        <v>69</v>
      </c>
      <c r="G37" s="12" t="s">
        <v>36</v>
      </c>
      <c r="H37" s="2" t="s">
        <v>198</v>
      </c>
      <c r="J37" s="69"/>
      <c r="K37" s="65"/>
      <c r="L37" s="33">
        <v>31</v>
      </c>
      <c r="M37" s="33"/>
      <c r="N37" s="24" t="s">
        <v>250</v>
      </c>
    </row>
    <row r="38" spans="1:14" s="8" customFormat="1" ht="12.75" customHeight="1">
      <c r="A38" s="71"/>
      <c r="B38" s="45"/>
      <c r="C38" s="46"/>
      <c r="D38" s="43">
        <v>26</v>
      </c>
      <c r="E38" s="24" t="s">
        <v>70</v>
      </c>
      <c r="F38" s="25" t="s">
        <v>71</v>
      </c>
      <c r="G38" s="12" t="s">
        <v>36</v>
      </c>
      <c r="H38" s="2" t="s">
        <v>198</v>
      </c>
      <c r="J38" s="69"/>
      <c r="K38" s="65"/>
      <c r="L38" s="33">
        <v>32</v>
      </c>
      <c r="M38" s="33"/>
      <c r="N38" s="24" t="s">
        <v>52</v>
      </c>
    </row>
    <row r="39" spans="1:14" s="8" customFormat="1" ht="13.5" customHeight="1">
      <c r="A39" s="71"/>
      <c r="B39" s="45"/>
      <c r="C39" s="46"/>
      <c r="D39" s="43">
        <v>36</v>
      </c>
      <c r="E39" s="24" t="s">
        <v>72</v>
      </c>
      <c r="F39" s="25" t="s">
        <v>73</v>
      </c>
      <c r="G39" s="21" t="s">
        <v>36</v>
      </c>
      <c r="H39" s="2" t="s">
        <v>198</v>
      </c>
      <c r="J39" s="69"/>
      <c r="K39" s="65"/>
      <c r="L39" s="33">
        <v>33</v>
      </c>
      <c r="M39" s="33"/>
      <c r="N39" s="24" t="s">
        <v>251</v>
      </c>
    </row>
    <row r="40" spans="1:14" s="8" customFormat="1" ht="13.5" customHeight="1">
      <c r="A40" s="71"/>
      <c r="B40" s="45" t="s">
        <v>261</v>
      </c>
      <c r="C40" s="47" t="s">
        <v>74</v>
      </c>
      <c r="D40" s="43">
        <v>22</v>
      </c>
      <c r="E40" s="24" t="s">
        <v>75</v>
      </c>
      <c r="F40" s="25" t="s">
        <v>76</v>
      </c>
      <c r="G40" s="12" t="s">
        <v>36</v>
      </c>
      <c r="H40" s="20" t="s">
        <v>198</v>
      </c>
      <c r="J40" s="69"/>
      <c r="K40" s="65"/>
      <c r="L40" s="33">
        <v>34</v>
      </c>
      <c r="M40" s="33"/>
      <c r="N40" s="24" t="s">
        <v>179</v>
      </c>
    </row>
    <row r="41" spans="1:14" s="8" customFormat="1" ht="13.5" customHeight="1">
      <c r="A41" s="71"/>
      <c r="B41" s="45"/>
      <c r="C41" s="47"/>
      <c r="D41" s="42">
        <v>5</v>
      </c>
      <c r="E41" s="24" t="s">
        <v>41</v>
      </c>
      <c r="F41" s="25" t="s">
        <v>42</v>
      </c>
      <c r="G41" s="12" t="s">
        <v>36</v>
      </c>
      <c r="H41" s="2" t="s">
        <v>198</v>
      </c>
      <c r="J41" s="69"/>
      <c r="K41" s="65"/>
      <c r="L41" s="33">
        <v>35</v>
      </c>
      <c r="M41" s="33"/>
      <c r="N41" s="24" t="s">
        <v>80</v>
      </c>
    </row>
    <row r="42" spans="1:14" s="8" customFormat="1" ht="13.5" customHeight="1">
      <c r="A42" s="71"/>
      <c r="B42" s="45"/>
      <c r="C42" s="47"/>
      <c r="D42" s="43">
        <v>70</v>
      </c>
      <c r="E42" s="24" t="s">
        <v>77</v>
      </c>
      <c r="F42" s="25" t="s">
        <v>78</v>
      </c>
      <c r="G42" s="12" t="s">
        <v>36</v>
      </c>
      <c r="H42" s="2" t="s">
        <v>198</v>
      </c>
      <c r="J42" s="69"/>
      <c r="K42" s="65"/>
      <c r="L42" s="33">
        <v>36</v>
      </c>
      <c r="M42" s="33"/>
      <c r="N42" s="24" t="s">
        <v>72</v>
      </c>
    </row>
    <row r="43" spans="1:14" s="8" customFormat="1" ht="13.5" customHeight="1">
      <c r="A43" s="71"/>
      <c r="B43" s="45"/>
      <c r="C43" s="47" t="s">
        <v>79</v>
      </c>
      <c r="D43" s="43">
        <v>35</v>
      </c>
      <c r="E43" s="24" t="s">
        <v>80</v>
      </c>
      <c r="F43" s="25" t="s">
        <v>81</v>
      </c>
      <c r="G43" s="12" t="s">
        <v>36</v>
      </c>
      <c r="H43" s="2" t="s">
        <v>198</v>
      </c>
      <c r="J43" s="69"/>
      <c r="K43" s="65"/>
      <c r="L43" s="33">
        <v>37</v>
      </c>
      <c r="M43" s="33"/>
      <c r="N43" s="24" t="s">
        <v>156</v>
      </c>
    </row>
    <row r="44" spans="1:14" s="8" customFormat="1" ht="12.75" customHeight="1">
      <c r="A44" s="71"/>
      <c r="B44" s="45"/>
      <c r="C44" s="47"/>
      <c r="D44" s="43">
        <v>40</v>
      </c>
      <c r="E44" s="24" t="s">
        <v>82</v>
      </c>
      <c r="F44" s="25" t="s">
        <v>83</v>
      </c>
      <c r="G44" s="12" t="s">
        <v>36</v>
      </c>
      <c r="H44" s="2" t="s">
        <v>198</v>
      </c>
      <c r="J44" s="69"/>
      <c r="K44" s="65"/>
      <c r="L44" s="33">
        <v>38</v>
      </c>
      <c r="M44" s="33"/>
      <c r="N44" s="24" t="s">
        <v>56</v>
      </c>
    </row>
    <row r="45" spans="1:14" s="8" customFormat="1" ht="12">
      <c r="A45" s="71"/>
      <c r="B45" s="45"/>
      <c r="C45" s="47"/>
      <c r="D45" s="43">
        <v>33</v>
      </c>
      <c r="E45" s="24" t="s">
        <v>84</v>
      </c>
      <c r="F45" s="25" t="s">
        <v>85</v>
      </c>
      <c r="G45" s="21" t="s">
        <v>36</v>
      </c>
      <c r="H45" s="2" t="s">
        <v>198</v>
      </c>
      <c r="J45" s="69"/>
      <c r="K45" s="65"/>
      <c r="L45" s="33">
        <v>39</v>
      </c>
      <c r="M45" s="33"/>
      <c r="N45" s="24" t="s">
        <v>53</v>
      </c>
    </row>
    <row r="46" spans="1:14" s="8" customFormat="1" ht="24">
      <c r="A46" s="71"/>
      <c r="B46" s="45" t="s">
        <v>259</v>
      </c>
      <c r="C46" s="25" t="s">
        <v>86</v>
      </c>
      <c r="D46" s="42">
        <v>9</v>
      </c>
      <c r="E46" s="24" t="s">
        <v>87</v>
      </c>
      <c r="F46" s="25" t="s">
        <v>88</v>
      </c>
      <c r="G46" s="12" t="s">
        <v>189</v>
      </c>
      <c r="H46" s="22" t="s">
        <v>198</v>
      </c>
      <c r="J46" s="69"/>
      <c r="K46" s="64" t="s">
        <v>224</v>
      </c>
      <c r="L46" s="33" t="s">
        <v>252</v>
      </c>
      <c r="M46" s="33" t="s">
        <v>215</v>
      </c>
      <c r="N46" s="24" t="s">
        <v>82</v>
      </c>
    </row>
    <row r="47" spans="1:14" s="8" customFormat="1" ht="12">
      <c r="A47" s="71"/>
      <c r="B47" s="45"/>
      <c r="C47" s="46" t="s">
        <v>89</v>
      </c>
      <c r="D47" s="42">
        <v>4</v>
      </c>
      <c r="E47" s="24" t="s">
        <v>90</v>
      </c>
      <c r="F47" s="25" t="s">
        <v>91</v>
      </c>
      <c r="G47" s="12" t="s">
        <v>189</v>
      </c>
      <c r="H47" s="10" t="s">
        <v>210</v>
      </c>
      <c r="J47" s="69"/>
      <c r="K47" s="65"/>
      <c r="L47" s="33">
        <v>42</v>
      </c>
      <c r="M47" s="33"/>
      <c r="N47" s="24" t="s">
        <v>239</v>
      </c>
    </row>
    <row r="48" spans="1:14" s="8" customFormat="1" ht="24">
      <c r="A48" s="71"/>
      <c r="B48" s="45"/>
      <c r="C48" s="46"/>
      <c r="D48" s="42">
        <v>10</v>
      </c>
      <c r="E48" s="24" t="s">
        <v>92</v>
      </c>
      <c r="F48" s="25" t="s">
        <v>93</v>
      </c>
      <c r="G48" s="12" t="s">
        <v>189</v>
      </c>
      <c r="H48" s="10" t="s">
        <v>209</v>
      </c>
      <c r="J48" s="69"/>
      <c r="K48" s="65"/>
      <c r="L48" s="33">
        <v>58</v>
      </c>
      <c r="M48" s="33"/>
      <c r="N48" s="24" t="s">
        <v>240</v>
      </c>
    </row>
    <row r="49" spans="1:14" s="8" customFormat="1" ht="12">
      <c r="A49" s="71"/>
      <c r="B49" s="45"/>
      <c r="C49" s="46"/>
      <c r="D49" s="42">
        <v>11</v>
      </c>
      <c r="E49" s="24" t="s">
        <v>94</v>
      </c>
      <c r="F49" s="25" t="s">
        <v>95</v>
      </c>
      <c r="G49" s="12" t="s">
        <v>189</v>
      </c>
      <c r="H49" s="10" t="s">
        <v>198</v>
      </c>
      <c r="J49" s="69"/>
      <c r="K49" s="65"/>
      <c r="L49" s="33">
        <v>43</v>
      </c>
      <c r="M49" s="33"/>
      <c r="N49" s="24" t="s">
        <v>185</v>
      </c>
    </row>
    <row r="50" spans="1:14" s="8" customFormat="1" ht="12.75" customHeight="1">
      <c r="A50" s="71"/>
      <c r="B50" s="45"/>
      <c r="C50" s="46"/>
      <c r="D50" s="33" t="s">
        <v>214</v>
      </c>
      <c r="E50" s="24" t="s">
        <v>96</v>
      </c>
      <c r="F50" s="25" t="s">
        <v>97</v>
      </c>
      <c r="G50" s="14" t="s">
        <v>190</v>
      </c>
      <c r="H50" s="2" t="s">
        <v>199</v>
      </c>
      <c r="J50" s="69"/>
      <c r="K50" s="46" t="s">
        <v>225</v>
      </c>
      <c r="L50" s="33">
        <v>45</v>
      </c>
      <c r="M50" s="33"/>
      <c r="N50" s="24" t="s">
        <v>57</v>
      </c>
    </row>
    <row r="51" spans="1:14" s="8" customFormat="1" ht="13.5" customHeight="1">
      <c r="A51" s="71"/>
      <c r="B51" s="45"/>
      <c r="C51" s="46" t="s">
        <v>98</v>
      </c>
      <c r="D51" s="42">
        <v>7</v>
      </c>
      <c r="E51" s="24" t="s">
        <v>99</v>
      </c>
      <c r="F51" s="25" t="s">
        <v>100</v>
      </c>
      <c r="G51" s="12" t="s">
        <v>36</v>
      </c>
      <c r="H51" s="2" t="s">
        <v>198</v>
      </c>
      <c r="J51" s="69"/>
      <c r="K51" s="46"/>
      <c r="L51" s="33">
        <v>46</v>
      </c>
      <c r="M51" s="33"/>
      <c r="N51" s="24" t="s">
        <v>241</v>
      </c>
    </row>
    <row r="52" spans="1:14" s="8" customFormat="1" ht="13.5" customHeight="1">
      <c r="A52" s="71"/>
      <c r="B52" s="45"/>
      <c r="C52" s="46"/>
      <c r="D52" s="42">
        <v>8</v>
      </c>
      <c r="E52" s="24" t="s">
        <v>101</v>
      </c>
      <c r="F52" s="25" t="s">
        <v>102</v>
      </c>
      <c r="G52" s="1" t="s">
        <v>36</v>
      </c>
      <c r="H52" s="2" t="s">
        <v>198</v>
      </c>
      <c r="J52" s="70"/>
      <c r="K52" s="46"/>
      <c r="L52" s="33">
        <v>47</v>
      </c>
      <c r="M52" s="33"/>
      <c r="N52" s="24" t="s">
        <v>61</v>
      </c>
    </row>
    <row r="53" spans="1:14" s="8" customFormat="1" ht="19.2">
      <c r="A53" s="48" t="s">
        <v>264</v>
      </c>
      <c r="B53" s="45" t="s">
        <v>265</v>
      </c>
      <c r="C53" s="46" t="s">
        <v>103</v>
      </c>
      <c r="D53" s="44">
        <v>48</v>
      </c>
      <c r="E53" s="24" t="s">
        <v>104</v>
      </c>
      <c r="F53" s="25" t="s">
        <v>105</v>
      </c>
      <c r="G53" s="13" t="s">
        <v>206</v>
      </c>
      <c r="H53" s="22" t="s">
        <v>198</v>
      </c>
      <c r="J53" s="72" t="s">
        <v>226</v>
      </c>
      <c r="K53" s="48" t="s">
        <v>227</v>
      </c>
      <c r="L53" s="33">
        <v>48</v>
      </c>
      <c r="M53" s="33"/>
      <c r="N53" s="24" t="s">
        <v>104</v>
      </c>
    </row>
    <row r="54" spans="1:14" s="8" customFormat="1" ht="19.2">
      <c r="A54" s="71"/>
      <c r="B54" s="45"/>
      <c r="C54" s="46"/>
      <c r="D54" s="44">
        <v>52</v>
      </c>
      <c r="E54" s="24" t="s">
        <v>106</v>
      </c>
      <c r="F54" s="25" t="s">
        <v>107</v>
      </c>
      <c r="G54" s="13" t="s">
        <v>206</v>
      </c>
      <c r="H54" s="10" t="s">
        <v>198</v>
      </c>
      <c r="J54" s="72"/>
      <c r="K54" s="48"/>
      <c r="L54" s="33">
        <v>49</v>
      </c>
      <c r="M54" s="33"/>
      <c r="N54" s="24" t="s">
        <v>110</v>
      </c>
    </row>
    <row r="55" spans="1:14" s="8" customFormat="1" ht="24">
      <c r="A55" s="71"/>
      <c r="B55" s="45"/>
      <c r="C55" s="46"/>
      <c r="D55" s="43">
        <v>42</v>
      </c>
      <c r="E55" s="24" t="s">
        <v>108</v>
      </c>
      <c r="F55" s="25" t="s">
        <v>109</v>
      </c>
      <c r="G55" s="13" t="s">
        <v>206</v>
      </c>
      <c r="H55" s="10" t="s">
        <v>198</v>
      </c>
      <c r="J55" s="73"/>
      <c r="K55" s="48"/>
      <c r="L55" s="33">
        <v>50</v>
      </c>
      <c r="M55" s="33"/>
      <c r="N55" s="24" t="s">
        <v>113</v>
      </c>
    </row>
    <row r="56" spans="1:14" s="8" customFormat="1" ht="28.8">
      <c r="A56" s="71"/>
      <c r="B56" s="45"/>
      <c r="C56" s="46"/>
      <c r="D56" s="44">
        <v>49</v>
      </c>
      <c r="E56" s="24" t="s">
        <v>110</v>
      </c>
      <c r="F56" s="25" t="s">
        <v>111</v>
      </c>
      <c r="G56" s="13" t="s">
        <v>207</v>
      </c>
      <c r="H56" s="10" t="s">
        <v>198</v>
      </c>
      <c r="J56" s="72"/>
      <c r="K56" s="48"/>
      <c r="L56" s="33">
        <v>51</v>
      </c>
      <c r="M56" s="33" t="s">
        <v>282</v>
      </c>
      <c r="N56" s="24" t="s">
        <v>115</v>
      </c>
    </row>
    <row r="57" spans="1:14" s="8" customFormat="1" ht="12">
      <c r="A57" s="71"/>
      <c r="B57" s="45"/>
      <c r="C57" s="46" t="s">
        <v>112</v>
      </c>
      <c r="D57" s="44">
        <v>50</v>
      </c>
      <c r="E57" s="24" t="s">
        <v>113</v>
      </c>
      <c r="F57" s="25" t="s">
        <v>114</v>
      </c>
      <c r="G57" s="12" t="s">
        <v>36</v>
      </c>
      <c r="H57" s="2" t="s">
        <v>198</v>
      </c>
      <c r="J57" s="72"/>
      <c r="K57" s="48"/>
      <c r="L57" s="33">
        <v>52</v>
      </c>
      <c r="M57" s="33"/>
      <c r="N57" s="24" t="s">
        <v>106</v>
      </c>
    </row>
    <row r="58" spans="1:14" s="8" customFormat="1" ht="19.2">
      <c r="A58" s="71"/>
      <c r="B58" s="45"/>
      <c r="C58" s="46"/>
      <c r="D58" s="44">
        <v>51</v>
      </c>
      <c r="E58" s="24" t="s">
        <v>115</v>
      </c>
      <c r="F58" s="25" t="s">
        <v>116</v>
      </c>
      <c r="G58" s="13" t="s">
        <v>208</v>
      </c>
      <c r="H58" s="10" t="s">
        <v>198</v>
      </c>
      <c r="J58" s="72"/>
      <c r="K58" s="48"/>
      <c r="L58" s="33">
        <v>53</v>
      </c>
      <c r="M58" s="33" t="s">
        <v>283</v>
      </c>
      <c r="N58" s="24" t="s">
        <v>120</v>
      </c>
    </row>
    <row r="59" spans="1:14" s="8" customFormat="1" ht="12">
      <c r="A59" s="71"/>
      <c r="B59" s="45"/>
      <c r="C59" s="46" t="s">
        <v>117</v>
      </c>
      <c r="D59" s="44">
        <v>56</v>
      </c>
      <c r="E59" s="24" t="s">
        <v>118</v>
      </c>
      <c r="F59" s="25" t="s">
        <v>119</v>
      </c>
      <c r="G59" s="12" t="s">
        <v>36</v>
      </c>
      <c r="H59" s="2" t="s">
        <v>198</v>
      </c>
      <c r="J59" s="72"/>
      <c r="K59" s="48"/>
      <c r="L59" s="33">
        <v>54</v>
      </c>
      <c r="M59" s="33"/>
      <c r="N59" s="24" t="s">
        <v>124</v>
      </c>
    </row>
    <row r="60" spans="1:14" s="8" customFormat="1" ht="12">
      <c r="A60" s="71"/>
      <c r="B60" s="45"/>
      <c r="C60" s="46"/>
      <c r="D60" s="44">
        <v>53</v>
      </c>
      <c r="E60" s="24" t="s">
        <v>120</v>
      </c>
      <c r="F60" s="25" t="s">
        <v>121</v>
      </c>
      <c r="G60" s="15" t="s">
        <v>191</v>
      </c>
      <c r="H60" s="2" t="s">
        <v>198</v>
      </c>
      <c r="J60" s="72"/>
      <c r="K60" s="48"/>
      <c r="L60" s="33">
        <v>55</v>
      </c>
      <c r="M60" s="33"/>
      <c r="N60" s="24" t="s">
        <v>126</v>
      </c>
    </row>
    <row r="61" spans="1:14" s="8" customFormat="1" ht="12">
      <c r="A61" s="71"/>
      <c r="B61" s="45"/>
      <c r="C61" s="46"/>
      <c r="D61" s="44">
        <v>68</v>
      </c>
      <c r="E61" s="24" t="s">
        <v>122</v>
      </c>
      <c r="F61" s="25" t="s">
        <v>123</v>
      </c>
      <c r="G61" s="15" t="s">
        <v>191</v>
      </c>
      <c r="H61" s="2" t="s">
        <v>198</v>
      </c>
      <c r="J61" s="72"/>
      <c r="K61" s="48"/>
      <c r="L61" s="33">
        <v>56</v>
      </c>
      <c r="M61" s="33"/>
      <c r="N61" s="24" t="s">
        <v>118</v>
      </c>
    </row>
    <row r="62" spans="1:14" s="8" customFormat="1" ht="12">
      <c r="A62" s="71"/>
      <c r="B62" s="45"/>
      <c r="C62" s="46"/>
      <c r="D62" s="44">
        <v>54</v>
      </c>
      <c r="E62" s="24" t="s">
        <v>124</v>
      </c>
      <c r="F62" s="25" t="s">
        <v>125</v>
      </c>
      <c r="G62" s="12" t="s">
        <v>36</v>
      </c>
      <c r="H62" s="2" t="s">
        <v>198</v>
      </c>
      <c r="J62" s="72"/>
      <c r="K62" s="48"/>
      <c r="L62" s="33">
        <v>68</v>
      </c>
      <c r="M62" s="33"/>
      <c r="N62" s="24" t="s">
        <v>122</v>
      </c>
    </row>
    <row r="63" spans="1:14" s="8" customFormat="1" ht="24">
      <c r="A63" s="71"/>
      <c r="B63" s="45"/>
      <c r="C63" s="46"/>
      <c r="D63" s="44">
        <v>55</v>
      </c>
      <c r="E63" s="24" t="s">
        <v>126</v>
      </c>
      <c r="F63" s="25" t="s">
        <v>127</v>
      </c>
      <c r="G63" s="14" t="s">
        <v>192</v>
      </c>
      <c r="H63" s="2" t="s">
        <v>198</v>
      </c>
      <c r="J63" s="72"/>
      <c r="K63" s="48"/>
      <c r="L63" s="33">
        <v>57</v>
      </c>
      <c r="M63" s="33"/>
      <c r="N63" s="24" t="s">
        <v>131</v>
      </c>
    </row>
    <row r="64" spans="1:14" s="8" customFormat="1" ht="24">
      <c r="A64" s="71"/>
      <c r="B64" s="45"/>
      <c r="C64" s="46"/>
      <c r="D64" s="42">
        <v>3</v>
      </c>
      <c r="E64" s="24" t="s">
        <v>128</v>
      </c>
      <c r="F64" s="25" t="s">
        <v>129</v>
      </c>
      <c r="G64" s="15" t="s">
        <v>191</v>
      </c>
      <c r="H64" s="2" t="s">
        <v>198</v>
      </c>
      <c r="J64" s="73"/>
      <c r="K64" s="48" t="s">
        <v>228</v>
      </c>
      <c r="L64" s="33">
        <v>59</v>
      </c>
      <c r="M64" s="33"/>
      <c r="N64" s="24" t="s">
        <v>242</v>
      </c>
    </row>
    <row r="65" spans="1:14" s="8" customFormat="1" ht="12">
      <c r="A65" s="71"/>
      <c r="B65" s="45"/>
      <c r="C65" s="46"/>
      <c r="D65" s="43">
        <v>58</v>
      </c>
      <c r="E65" s="24" t="s">
        <v>108</v>
      </c>
      <c r="F65" s="25" t="s">
        <v>130</v>
      </c>
      <c r="G65" s="15" t="s">
        <v>191</v>
      </c>
      <c r="H65" s="3" t="s">
        <v>198</v>
      </c>
      <c r="J65" s="73"/>
      <c r="K65" s="48"/>
      <c r="L65" s="33">
        <v>60</v>
      </c>
      <c r="M65" s="33"/>
      <c r="N65" s="24" t="s">
        <v>151</v>
      </c>
    </row>
    <row r="66" spans="1:14" s="8" customFormat="1" ht="12">
      <c r="A66" s="71"/>
      <c r="B66" s="45"/>
      <c r="C66" s="46"/>
      <c r="D66" s="44">
        <v>57</v>
      </c>
      <c r="E66" s="24" t="s">
        <v>131</v>
      </c>
      <c r="F66" s="25" t="s">
        <v>132</v>
      </c>
      <c r="G66" s="12" t="s">
        <v>36</v>
      </c>
      <c r="H66" s="2" t="s">
        <v>198</v>
      </c>
      <c r="J66" s="72"/>
      <c r="K66" s="48"/>
      <c r="L66" s="33">
        <v>61</v>
      </c>
      <c r="M66" s="33"/>
      <c r="N66" s="24" t="s">
        <v>136</v>
      </c>
    </row>
    <row r="67" spans="1:14" s="8" customFormat="1" ht="12">
      <c r="A67" s="71"/>
      <c r="B67" s="45" t="s">
        <v>263</v>
      </c>
      <c r="C67" s="46" t="s">
        <v>133</v>
      </c>
      <c r="D67" s="44">
        <v>62</v>
      </c>
      <c r="E67" s="24" t="s">
        <v>134</v>
      </c>
      <c r="F67" s="25" t="s">
        <v>135</v>
      </c>
      <c r="G67" s="12" t="s">
        <v>36</v>
      </c>
      <c r="H67" s="20" t="s">
        <v>198</v>
      </c>
      <c r="J67" s="72"/>
      <c r="K67" s="48"/>
      <c r="L67" s="33">
        <v>62</v>
      </c>
      <c r="M67" s="33"/>
      <c r="N67" s="24" t="s">
        <v>134</v>
      </c>
    </row>
    <row r="68" spans="1:14" s="8" customFormat="1" ht="12">
      <c r="A68" s="71"/>
      <c r="B68" s="45"/>
      <c r="C68" s="46"/>
      <c r="D68" s="44">
        <v>61</v>
      </c>
      <c r="E68" s="24" t="s">
        <v>136</v>
      </c>
      <c r="F68" s="25" t="s">
        <v>137</v>
      </c>
      <c r="G68" s="12" t="s">
        <v>36</v>
      </c>
      <c r="H68" s="2" t="s">
        <v>198</v>
      </c>
      <c r="J68" s="72"/>
      <c r="K68" s="48"/>
      <c r="L68" s="33">
        <v>63</v>
      </c>
      <c r="M68" s="33"/>
      <c r="N68" s="24" t="s">
        <v>255</v>
      </c>
    </row>
    <row r="69" spans="1:14" s="8" customFormat="1" ht="12">
      <c r="A69" s="71"/>
      <c r="B69" s="45"/>
      <c r="C69" s="46"/>
      <c r="D69" s="33" t="s">
        <v>35</v>
      </c>
      <c r="E69" s="24" t="s">
        <v>138</v>
      </c>
      <c r="F69" s="25" t="s">
        <v>139</v>
      </c>
      <c r="G69" s="12" t="s">
        <v>36</v>
      </c>
      <c r="H69" s="2" t="s">
        <v>210</v>
      </c>
      <c r="J69" s="73"/>
      <c r="K69" s="48" t="s">
        <v>229</v>
      </c>
      <c r="L69" s="33">
        <v>64</v>
      </c>
      <c r="M69" s="33"/>
      <c r="N69" s="24" t="s">
        <v>141</v>
      </c>
    </row>
    <row r="70" spans="1:14" s="8" customFormat="1" ht="12">
      <c r="A70" s="71"/>
      <c r="B70" s="45"/>
      <c r="C70" s="46" t="s">
        <v>140</v>
      </c>
      <c r="D70" s="43">
        <v>25</v>
      </c>
      <c r="E70" s="24" t="s">
        <v>64</v>
      </c>
      <c r="F70" s="25" t="s">
        <v>65</v>
      </c>
      <c r="G70" s="12" t="s">
        <v>36</v>
      </c>
      <c r="H70" s="2" t="s">
        <v>198</v>
      </c>
      <c r="J70" s="73"/>
      <c r="K70" s="48"/>
      <c r="L70" s="33">
        <v>65</v>
      </c>
      <c r="M70" s="33"/>
      <c r="N70" s="24" t="s">
        <v>243</v>
      </c>
    </row>
    <row r="71" spans="1:14" s="8" customFormat="1" ht="12">
      <c r="A71" s="71"/>
      <c r="B71" s="45"/>
      <c r="C71" s="46"/>
      <c r="D71" s="44">
        <v>64</v>
      </c>
      <c r="E71" s="18" t="s">
        <v>141</v>
      </c>
      <c r="F71" s="25" t="s">
        <v>142</v>
      </c>
      <c r="G71" s="12" t="s">
        <v>36</v>
      </c>
      <c r="H71" s="2" t="s">
        <v>198</v>
      </c>
      <c r="J71" s="72"/>
      <c r="K71" s="48"/>
      <c r="L71" s="33">
        <v>66</v>
      </c>
      <c r="M71" s="33"/>
      <c r="N71" s="24" t="s">
        <v>162</v>
      </c>
    </row>
    <row r="72" spans="1:14" s="8" customFormat="1" ht="12">
      <c r="A72" s="71"/>
      <c r="B72" s="45"/>
      <c r="C72" s="46"/>
      <c r="D72" s="44">
        <v>63</v>
      </c>
      <c r="E72" s="24" t="s">
        <v>143</v>
      </c>
      <c r="F72" s="25" t="s">
        <v>144</v>
      </c>
      <c r="G72" s="12" t="s">
        <v>36</v>
      </c>
      <c r="H72" s="2" t="s">
        <v>198</v>
      </c>
      <c r="J72" s="72"/>
      <c r="K72" s="48"/>
      <c r="L72" s="33">
        <v>69</v>
      </c>
      <c r="M72" s="33"/>
      <c r="N72" s="24" t="s">
        <v>167</v>
      </c>
    </row>
    <row r="73" spans="1:14" s="8" customFormat="1" ht="36">
      <c r="A73" s="71"/>
      <c r="B73" s="45"/>
      <c r="C73" s="25" t="s">
        <v>145</v>
      </c>
      <c r="D73" s="42">
        <v>4</v>
      </c>
      <c r="E73" s="24" t="s">
        <v>146</v>
      </c>
      <c r="F73" s="25" t="s">
        <v>147</v>
      </c>
      <c r="G73" s="15" t="s">
        <v>189</v>
      </c>
      <c r="H73" s="10" t="s">
        <v>210</v>
      </c>
      <c r="J73" s="73"/>
      <c r="K73" s="48"/>
      <c r="L73" s="33">
        <v>67</v>
      </c>
      <c r="M73" s="33"/>
      <c r="N73" s="24" t="s">
        <v>183</v>
      </c>
    </row>
    <row r="74" spans="1:14" s="8" customFormat="1" ht="24">
      <c r="A74" s="71"/>
      <c r="B74" s="45"/>
      <c r="C74" s="46" t="s">
        <v>148</v>
      </c>
      <c r="D74" s="44">
        <v>59</v>
      </c>
      <c r="E74" s="24" t="s">
        <v>149</v>
      </c>
      <c r="F74" s="25" t="s">
        <v>150</v>
      </c>
      <c r="G74" s="15" t="s">
        <v>193</v>
      </c>
      <c r="H74" s="10" t="s">
        <v>198</v>
      </c>
      <c r="L74" s="36"/>
      <c r="M74" s="36"/>
      <c r="N74" s="37"/>
    </row>
    <row r="75" spans="1:14" s="8" customFormat="1" ht="12">
      <c r="A75" s="71"/>
      <c r="B75" s="45"/>
      <c r="C75" s="46"/>
      <c r="D75" s="44">
        <v>60</v>
      </c>
      <c r="E75" s="24" t="s">
        <v>151</v>
      </c>
      <c r="F75" s="25" t="s">
        <v>152</v>
      </c>
      <c r="G75" s="1" t="s">
        <v>36</v>
      </c>
      <c r="H75" s="2" t="s">
        <v>198</v>
      </c>
      <c r="L75" s="38"/>
      <c r="M75" s="38"/>
      <c r="N75" s="39"/>
    </row>
    <row r="76" spans="1:14" s="8" customFormat="1" ht="12">
      <c r="A76" s="48" t="s">
        <v>266</v>
      </c>
      <c r="B76" s="45" t="s">
        <v>267</v>
      </c>
      <c r="C76" s="46" t="s">
        <v>153</v>
      </c>
      <c r="D76" s="33" t="s">
        <v>214</v>
      </c>
      <c r="E76" s="24" t="s">
        <v>154</v>
      </c>
      <c r="F76" s="25" t="s">
        <v>155</v>
      </c>
      <c r="G76" s="15" t="s">
        <v>36</v>
      </c>
      <c r="H76" s="20" t="s">
        <v>210</v>
      </c>
      <c r="L76" s="38"/>
      <c r="M76" s="38"/>
      <c r="N76" s="39"/>
    </row>
    <row r="77" spans="1:14" s="8" customFormat="1" ht="12">
      <c r="A77" s="71"/>
      <c r="B77" s="45"/>
      <c r="C77" s="46"/>
      <c r="D77" s="43">
        <v>37</v>
      </c>
      <c r="E77" s="24" t="s">
        <v>156</v>
      </c>
      <c r="F77" s="11" t="s">
        <v>157</v>
      </c>
      <c r="G77" s="16" t="s">
        <v>196</v>
      </c>
      <c r="H77" s="10" t="s">
        <v>198</v>
      </c>
      <c r="L77" s="38"/>
      <c r="M77" s="38"/>
      <c r="N77" s="39"/>
    </row>
    <row r="78" spans="1:14" s="8" customFormat="1" ht="12">
      <c r="A78" s="71"/>
      <c r="B78" s="45"/>
      <c r="C78" s="46"/>
      <c r="D78" s="33" t="s">
        <v>214</v>
      </c>
      <c r="E78" s="24" t="s">
        <v>158</v>
      </c>
      <c r="F78" s="25" t="s">
        <v>159</v>
      </c>
      <c r="G78" s="12" t="s">
        <v>195</v>
      </c>
      <c r="H78" s="10" t="s">
        <v>210</v>
      </c>
      <c r="L78" s="38"/>
      <c r="M78" s="38"/>
      <c r="N78" s="39"/>
    </row>
    <row r="79" spans="1:14" s="8" customFormat="1" ht="24">
      <c r="A79" s="71"/>
      <c r="B79" s="45"/>
      <c r="C79" s="46"/>
      <c r="D79" s="44">
        <v>65</v>
      </c>
      <c r="E79" s="24" t="s">
        <v>160</v>
      </c>
      <c r="F79" s="25" t="s">
        <v>161</v>
      </c>
      <c r="G79" s="14" t="s">
        <v>194</v>
      </c>
      <c r="H79" s="10" t="s">
        <v>213</v>
      </c>
      <c r="L79" s="38"/>
      <c r="M79" s="38"/>
      <c r="N79" s="39"/>
    </row>
    <row r="80" spans="1:14" s="8" customFormat="1" ht="24">
      <c r="A80" s="71"/>
      <c r="B80" s="45"/>
      <c r="C80" s="46"/>
      <c r="D80" s="44">
        <v>66</v>
      </c>
      <c r="E80" s="24" t="s">
        <v>162</v>
      </c>
      <c r="F80" s="25" t="s">
        <v>163</v>
      </c>
      <c r="G80" s="14" t="s">
        <v>194</v>
      </c>
      <c r="H80" s="10" t="s">
        <v>198</v>
      </c>
      <c r="L80" s="34"/>
      <c r="M80" s="34"/>
    </row>
    <row r="81" spans="1:13" s="8" customFormat="1" ht="12">
      <c r="A81" s="71"/>
      <c r="B81" s="45"/>
      <c r="C81" s="46"/>
      <c r="D81" s="42">
        <v>14</v>
      </c>
      <c r="E81" s="24" t="s">
        <v>164</v>
      </c>
      <c r="F81" s="25" t="s">
        <v>165</v>
      </c>
      <c r="G81" s="12" t="s">
        <v>195</v>
      </c>
      <c r="H81" s="10" t="s">
        <v>198</v>
      </c>
      <c r="L81" s="34"/>
      <c r="M81" s="34"/>
    </row>
    <row r="82" spans="1:13" s="8" customFormat="1" ht="12">
      <c r="A82" s="71"/>
      <c r="B82" s="45"/>
      <c r="C82" s="46" t="s">
        <v>166</v>
      </c>
      <c r="D82" s="44">
        <v>69</v>
      </c>
      <c r="E82" s="24" t="s">
        <v>167</v>
      </c>
      <c r="F82" s="25" t="s">
        <v>168</v>
      </c>
      <c r="G82" s="15" t="s">
        <v>36</v>
      </c>
      <c r="H82" s="10" t="s">
        <v>198</v>
      </c>
      <c r="L82" s="34"/>
      <c r="M82" s="34"/>
    </row>
    <row r="83" spans="1:13" s="8" customFormat="1" ht="24">
      <c r="A83" s="71"/>
      <c r="B83" s="45"/>
      <c r="C83" s="46"/>
      <c r="D83" s="33" t="s">
        <v>214</v>
      </c>
      <c r="E83" s="24" t="s">
        <v>169</v>
      </c>
      <c r="F83" s="25" t="s">
        <v>170</v>
      </c>
      <c r="G83" s="23" t="s">
        <v>194</v>
      </c>
      <c r="H83" s="10" t="s">
        <v>210</v>
      </c>
      <c r="L83" s="34"/>
      <c r="M83" s="34"/>
    </row>
    <row r="84" spans="1:13" s="8" customFormat="1" ht="12">
      <c r="A84" s="71"/>
      <c r="B84" s="45" t="s">
        <v>268</v>
      </c>
      <c r="C84" s="46" t="s">
        <v>171</v>
      </c>
      <c r="D84" s="42">
        <v>2</v>
      </c>
      <c r="E84" s="18" t="s">
        <v>39</v>
      </c>
      <c r="F84" s="25" t="s">
        <v>40</v>
      </c>
      <c r="G84" s="12" t="s">
        <v>36</v>
      </c>
      <c r="H84" s="20" t="s">
        <v>198</v>
      </c>
      <c r="L84" s="34"/>
      <c r="M84" s="34"/>
    </row>
    <row r="85" spans="1:13" s="8" customFormat="1" ht="24">
      <c r="A85" s="71"/>
      <c r="B85" s="45"/>
      <c r="C85" s="46"/>
      <c r="D85" s="42">
        <v>4</v>
      </c>
      <c r="E85" s="24" t="s">
        <v>90</v>
      </c>
      <c r="F85" s="25" t="s">
        <v>91</v>
      </c>
      <c r="G85" s="17" t="s">
        <v>190</v>
      </c>
      <c r="H85" s="2" t="s">
        <v>198</v>
      </c>
      <c r="L85" s="34"/>
      <c r="M85" s="34"/>
    </row>
    <row r="86" spans="1:13" s="8" customFormat="1" ht="12">
      <c r="A86" s="71"/>
      <c r="B86" s="45"/>
      <c r="C86" s="46"/>
      <c r="D86" s="43">
        <v>29</v>
      </c>
      <c r="E86" s="24" t="s">
        <v>172</v>
      </c>
      <c r="F86" s="25" t="s">
        <v>173</v>
      </c>
      <c r="G86" s="12" t="s">
        <v>36</v>
      </c>
      <c r="H86" s="2" t="s">
        <v>198</v>
      </c>
      <c r="L86" s="34"/>
      <c r="M86" s="34"/>
    </row>
    <row r="87" spans="1:13" s="8" customFormat="1" ht="24">
      <c r="A87" s="71"/>
      <c r="B87" s="45"/>
      <c r="C87" s="46"/>
      <c r="D87" s="42">
        <v>6</v>
      </c>
      <c r="E87" s="24" t="s">
        <v>174</v>
      </c>
      <c r="F87" s="25" t="s">
        <v>175</v>
      </c>
      <c r="G87" s="14" t="s">
        <v>197</v>
      </c>
      <c r="H87" s="2" t="s">
        <v>198</v>
      </c>
      <c r="L87" s="34"/>
      <c r="M87" s="34"/>
    </row>
    <row r="88" spans="1:13" s="8" customFormat="1" ht="12">
      <c r="A88" s="71"/>
      <c r="B88" s="45"/>
      <c r="C88" s="46" t="s">
        <v>176</v>
      </c>
      <c r="D88" s="42">
        <v>13</v>
      </c>
      <c r="E88" s="24" t="s">
        <v>177</v>
      </c>
      <c r="F88" s="25" t="s">
        <v>178</v>
      </c>
      <c r="G88" s="12" t="s">
        <v>195</v>
      </c>
      <c r="H88" s="10" t="s">
        <v>198</v>
      </c>
      <c r="L88" s="34"/>
      <c r="M88" s="34"/>
    </row>
    <row r="89" spans="1:13" s="8" customFormat="1" ht="12">
      <c r="A89" s="71"/>
      <c r="B89" s="45"/>
      <c r="C89" s="46"/>
      <c r="D89" s="43">
        <v>28</v>
      </c>
      <c r="E89" s="24" t="s">
        <v>55</v>
      </c>
      <c r="F89" s="25" t="s">
        <v>31</v>
      </c>
      <c r="G89" s="12" t="s">
        <v>36</v>
      </c>
      <c r="H89" s="10" t="s">
        <v>198</v>
      </c>
      <c r="L89" s="34"/>
      <c r="M89" s="34"/>
    </row>
    <row r="90" spans="1:13" s="8" customFormat="1" ht="12">
      <c r="A90" s="71"/>
      <c r="B90" s="45"/>
      <c r="C90" s="46"/>
      <c r="D90" s="43">
        <v>34</v>
      </c>
      <c r="E90" s="24" t="s">
        <v>179</v>
      </c>
      <c r="F90" s="25" t="s">
        <v>180</v>
      </c>
      <c r="G90" s="15" t="s">
        <v>36</v>
      </c>
      <c r="H90" s="10" t="s">
        <v>198</v>
      </c>
      <c r="L90" s="34"/>
      <c r="M90" s="34"/>
    </row>
    <row r="91" spans="1:13" s="8" customFormat="1" ht="12">
      <c r="A91" s="71"/>
      <c r="B91" s="45"/>
      <c r="C91" s="46"/>
      <c r="D91" s="42">
        <v>12</v>
      </c>
      <c r="E91" s="24" t="s">
        <v>181</v>
      </c>
      <c r="F91" s="25" t="s">
        <v>182</v>
      </c>
      <c r="G91" s="12" t="s">
        <v>195</v>
      </c>
      <c r="H91" s="10" t="s">
        <v>198</v>
      </c>
      <c r="L91" s="34"/>
      <c r="M91" s="34"/>
    </row>
    <row r="92" spans="1:13" s="8" customFormat="1" ht="12">
      <c r="A92" s="71"/>
      <c r="B92" s="45"/>
      <c r="C92" s="46"/>
      <c r="D92" s="44">
        <v>67</v>
      </c>
      <c r="E92" s="24" t="s">
        <v>183</v>
      </c>
      <c r="F92" s="25" t="s">
        <v>184</v>
      </c>
      <c r="G92" s="15" t="s">
        <v>36</v>
      </c>
      <c r="H92" s="2" t="s">
        <v>198</v>
      </c>
      <c r="L92" s="34"/>
      <c r="M92" s="34"/>
    </row>
    <row r="93" spans="1:13" s="8" customFormat="1" ht="12">
      <c r="A93" s="71"/>
      <c r="B93" s="45"/>
      <c r="C93" s="46"/>
      <c r="D93" s="43">
        <v>43</v>
      </c>
      <c r="E93" s="24" t="s">
        <v>185</v>
      </c>
      <c r="F93" s="25" t="s">
        <v>186</v>
      </c>
      <c r="G93" s="15" t="s">
        <v>36</v>
      </c>
      <c r="H93" s="2" t="s">
        <v>198</v>
      </c>
      <c r="L93" s="34"/>
      <c r="M93" s="34"/>
    </row>
    <row r="94" spans="1:13" s="8" customFormat="1" ht="12">
      <c r="A94" s="71"/>
      <c r="B94" s="45"/>
      <c r="C94" s="46"/>
      <c r="D94" s="33" t="s">
        <v>214</v>
      </c>
      <c r="E94" s="24" t="s">
        <v>187</v>
      </c>
      <c r="F94" s="25" t="s">
        <v>188</v>
      </c>
      <c r="G94" s="1" t="s">
        <v>36</v>
      </c>
      <c r="H94" s="2" t="s">
        <v>210</v>
      </c>
      <c r="L94" s="34"/>
      <c r="M94" s="34"/>
    </row>
  </sheetData>
  <autoFilter ref="A7:AG94" xr:uid="{7B1D8734-D0C0-452F-A20E-039C7DF3F0A6}"/>
  <mergeCells count="53">
    <mergeCell ref="A76:A94"/>
    <mergeCell ref="J53:J73"/>
    <mergeCell ref="K69:K73"/>
    <mergeCell ref="M6:M7"/>
    <mergeCell ref="K50:K52"/>
    <mergeCell ref="K53:K63"/>
    <mergeCell ref="K64:K68"/>
    <mergeCell ref="A8:A31"/>
    <mergeCell ref="A32:A52"/>
    <mergeCell ref="A53:A75"/>
    <mergeCell ref="J8:J22"/>
    <mergeCell ref="K8:K12"/>
    <mergeCell ref="K13:K14"/>
    <mergeCell ref="K15:K16"/>
    <mergeCell ref="K17:K22"/>
    <mergeCell ref="L6:L7"/>
    <mergeCell ref="J23:J52"/>
    <mergeCell ref="K23:K27"/>
    <mergeCell ref="K28:K45"/>
    <mergeCell ref="K46:K49"/>
    <mergeCell ref="B53:B66"/>
    <mergeCell ref="C53:C56"/>
    <mergeCell ref="C57:C58"/>
    <mergeCell ref="C59:C66"/>
    <mergeCell ref="B40:B45"/>
    <mergeCell ref="C40:C42"/>
    <mergeCell ref="C43:C45"/>
    <mergeCell ref="C47:C50"/>
    <mergeCell ref="C51:C52"/>
    <mergeCell ref="B46:B52"/>
    <mergeCell ref="B21:B31"/>
    <mergeCell ref="C21:C23"/>
    <mergeCell ref="B84:B94"/>
    <mergeCell ref="C84:C87"/>
    <mergeCell ref="C88:C94"/>
    <mergeCell ref="B67:B75"/>
    <mergeCell ref="C67:C69"/>
    <mergeCell ref="C70:C72"/>
    <mergeCell ref="C74:C75"/>
    <mergeCell ref="B76:B83"/>
    <mergeCell ref="C76:C81"/>
    <mergeCell ref="C82:C83"/>
    <mergeCell ref="B32:B39"/>
    <mergeCell ref="C32:C34"/>
    <mergeCell ref="C35:C39"/>
    <mergeCell ref="F1:G1"/>
    <mergeCell ref="F6:F7"/>
    <mergeCell ref="G6:G7"/>
    <mergeCell ref="H6:H7"/>
    <mergeCell ref="B8:B20"/>
    <mergeCell ref="C8:C15"/>
    <mergeCell ref="C16:C20"/>
    <mergeCell ref="C24:C31"/>
  </mergeCells>
  <phoneticPr fontId="1"/>
  <dataValidations count="2">
    <dataValidation type="list" allowBlank="1" showInputMessage="1" showErrorMessage="1" sqref="H8:H94" xr:uid="{F64BEECD-E880-4D39-9D93-683387ECAF33}">
      <formula1>"維持,拡充,縮減,廃止,未定"</formula1>
    </dataValidation>
    <dataValidation type="list" allowBlank="1" showInputMessage="1" sqref="D1:D1048576 L1:L79 M1:M6 M8:M79" xr:uid="{4FAB128F-BB57-4E25-B7B7-F30497854561}">
      <formula1>"維持,拡充,縮減,廃止,未定"</formula1>
    </dataValidation>
  </dataValidations>
  <pageMargins left="0.7" right="0.7" top="0.75" bottom="0.75" header="0.3" footer="0.3"/>
  <pageSetup paperSize="8"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比較表</vt:lpstr>
      <vt:lpstr>比較表!Print_Area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福祉保険課（福祉・障がい者支援班）</dc:creator>
  <cp:lastModifiedBy>福祉保険課</cp:lastModifiedBy>
  <cp:lastPrinted>2024-08-16T03:06:14Z</cp:lastPrinted>
  <dcterms:created xsi:type="dcterms:W3CDTF">2018-10-26T06:08:51Z</dcterms:created>
  <dcterms:modified xsi:type="dcterms:W3CDTF">2024-09-18T00:09:26Z</dcterms:modified>
</cp:coreProperties>
</file>