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\\192.168.81.99\各課文書\010103財務課\03財産管理班\99班共通文書\1.歳入関係\施設使用料関係\03還付\02町民センター還付\R4\"/>
    </mc:Choice>
  </mc:AlternateContent>
  <xr:revisionPtr revIDLastSave="0" documentId="13_ncr:1_{6720AC05-6546-446D-B278-20A7770AA106}" xr6:coauthVersionLast="45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領収書兼請求書" sheetId="2" r:id="rId1"/>
    <sheet name="記載例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3" l="1"/>
  <c r="G33" i="3"/>
  <c r="G31" i="3"/>
  <c r="AZ23" i="3"/>
  <c r="AZ23" i="2"/>
</calcChain>
</file>

<file path=xl/sharedStrings.xml><?xml version="1.0" encoding="utf-8"?>
<sst xmlns="http://schemas.openxmlformats.org/spreadsheetml/2006/main" count="170" uniqueCount="56">
  <si>
    <t>円</t>
    <rPh sb="0" eb="1">
      <t>エン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</si>
  <si>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</si>
  <si>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金</t>
    <rPh sb="0" eb="1">
      <t>キン</t>
    </rPh>
    <phoneticPr fontId="1"/>
  </si>
  <si>
    <t>（金額訂正不可）</t>
    <phoneticPr fontId="1"/>
  </si>
  <si>
    <t>当</t>
    <rPh sb="0" eb="1">
      <t>トウ</t>
    </rPh>
    <phoneticPr fontId="1"/>
  </si>
  <si>
    <t>（</t>
    <phoneticPr fontId="1"/>
  </si>
  <si>
    <t>）</t>
    <phoneticPr fontId="1"/>
  </si>
  <si>
    <t>請       求     書</t>
    <rPh sb="0" eb="1">
      <t>ショウ</t>
    </rPh>
    <rPh sb="8" eb="9">
      <t>モトム</t>
    </rPh>
    <rPh sb="14" eb="15">
      <t>ショ</t>
    </rPh>
    <phoneticPr fontId="1"/>
  </si>
  <si>
    <t>法人（団体）名</t>
    <rPh sb="0" eb="2">
      <t>ホウジン</t>
    </rPh>
    <rPh sb="3" eb="5">
      <t>ダンタイ</t>
    </rPh>
    <rPh sb="6" eb="7">
      <t>ナ</t>
    </rPh>
    <phoneticPr fontId="1"/>
  </si>
  <si>
    <t>領 収 書 兼 振 込 依 頼 書</t>
    <rPh sb="0" eb="1">
      <t>リョウ</t>
    </rPh>
    <rPh sb="2" eb="3">
      <t>オサム</t>
    </rPh>
    <rPh sb="4" eb="5">
      <t>ショ</t>
    </rPh>
    <rPh sb="6" eb="7">
      <t>ケン</t>
    </rPh>
    <rPh sb="8" eb="9">
      <t>ブルイ</t>
    </rPh>
    <rPh sb="10" eb="11">
      <t>コミ</t>
    </rPh>
    <rPh sb="12" eb="13">
      <t>エ</t>
    </rPh>
    <rPh sb="14" eb="15">
      <t>ライ</t>
    </rPh>
    <rPh sb="16" eb="17">
      <t>ショ</t>
    </rPh>
    <phoneticPr fontId="1"/>
  </si>
  <si>
    <t>源泉徴収</t>
    <rPh sb="0" eb="4">
      <t>ゲンセンチョウシュウ</t>
    </rPh>
    <phoneticPr fontId="1"/>
  </si>
  <si>
    <t>有 ・ 無</t>
    <rPh sb="0" eb="1">
      <t>ア</t>
    </rPh>
    <rPh sb="4" eb="5">
      <t>ナシ</t>
    </rPh>
    <phoneticPr fontId="1"/>
  </si>
  <si>
    <t>税  率</t>
    <rPh sb="0" eb="1">
      <t>ゼイ</t>
    </rPh>
    <rPh sb="3" eb="4">
      <t>リツ</t>
    </rPh>
    <phoneticPr fontId="1"/>
  </si>
  <si>
    <t>税  額</t>
    <rPh sb="0" eb="1">
      <t>ゼイ</t>
    </rPh>
    <rPh sb="3" eb="4">
      <t>ガク</t>
    </rPh>
    <phoneticPr fontId="1"/>
  </si>
  <si>
    <t>領収しました。</t>
    <rPh sb="0" eb="2">
      <t>リョウシュウ</t>
    </rPh>
    <phoneticPr fontId="1"/>
  </si>
  <si>
    <t>振込して下さい。</t>
    <rPh sb="0" eb="2">
      <t>フリコミ</t>
    </rPh>
    <rPh sb="4" eb="5">
      <t>クダ</t>
    </rPh>
    <phoneticPr fontId="1"/>
  </si>
  <si>
    <t>住          所</t>
    <rPh sb="0" eb="1">
      <t>ジュウ</t>
    </rPh>
    <rPh sb="11" eb="12">
      <t>トコロ</t>
    </rPh>
    <phoneticPr fontId="1"/>
  </si>
  <si>
    <t>％</t>
    <phoneticPr fontId="1"/>
  </si>
  <si>
    <t>普</t>
    <rPh sb="0" eb="1">
      <t>フ</t>
    </rPh>
    <phoneticPr fontId="1"/>
  </si>
  <si>
    <t xml:space="preserve"> ・</t>
    <phoneticPr fontId="1"/>
  </si>
  <si>
    <t>振     込     先</t>
    <rPh sb="0" eb="1">
      <t>ブルイ</t>
    </rPh>
    <rPh sb="6" eb="7">
      <t>コミ</t>
    </rPh>
    <rPh sb="12" eb="13">
      <t>サキ</t>
    </rPh>
    <phoneticPr fontId="1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</si>
  <si>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1"/>
  </si>
  <si>
    <t>上 記 の 金 額 を</t>
    <rPh sb="0" eb="1">
      <t>ウエ</t>
    </rPh>
    <rPh sb="2" eb="3">
      <t>キ</t>
    </rPh>
    <rPh sb="6" eb="7">
      <t>カネ</t>
    </rPh>
    <rPh sb="8" eb="9">
      <t>ガク</t>
    </rPh>
    <phoneticPr fontId="1"/>
  </si>
  <si>
    <t>氏名（代表者）</t>
    <rPh sb="0" eb="2">
      <t>シメイ</t>
    </rPh>
    <rPh sb="3" eb="6">
      <t>ダイヒョウシャ</t>
    </rPh>
    <phoneticPr fontId="1"/>
  </si>
  <si>
    <t>収入印紙</t>
    <rPh sb="0" eb="2">
      <t>シュウニュウ</t>
    </rPh>
    <rPh sb="2" eb="4">
      <t>インシ</t>
    </rPh>
    <phoneticPr fontId="1"/>
  </si>
  <si>
    <t>内                          容</t>
    <rPh sb="0" eb="1">
      <t>ウチ</t>
    </rPh>
    <rPh sb="27" eb="28">
      <t>カタチ</t>
    </rPh>
    <phoneticPr fontId="1"/>
  </si>
  <si>
    <t>金         額</t>
    <rPh sb="0" eb="1">
      <t>キン</t>
    </rPh>
    <rPh sb="10" eb="11">
      <t>ガク</t>
    </rPh>
    <phoneticPr fontId="1"/>
  </si>
  <si>
    <t>合                                計</t>
    <rPh sb="0" eb="1">
      <t>ゴウ</t>
    </rPh>
    <rPh sb="33" eb="34">
      <t>ケイ</t>
    </rPh>
    <phoneticPr fontId="1"/>
  </si>
  <si>
    <t xml:space="preserve">   ただし  </t>
    <phoneticPr fontId="1"/>
  </si>
  <si>
    <t>氏名（代表者）</t>
    <rPh sb="0" eb="7">
      <t>フ     リ    ガ     ナ</t>
    </rPh>
    <phoneticPr fontId="1"/>
  </si>
  <si>
    <t>口座名義人</t>
    <rPh sb="0" eb="2">
      <t>フ     リ     ガ    ナ</t>
    </rPh>
    <phoneticPr fontId="1"/>
  </si>
  <si>
    <t>二宮町長</t>
    <rPh sb="0" eb="1">
      <t>ニ</t>
    </rPh>
    <rPh sb="1" eb="2">
      <t>ミヤ</t>
    </rPh>
    <rPh sb="2" eb="3">
      <t>マチ</t>
    </rPh>
    <rPh sb="3" eb="4">
      <t>チョウ</t>
    </rPh>
    <phoneticPr fontId="1"/>
  </si>
  <si>
    <t>二宮町会計管理者</t>
    <rPh sb="0" eb="1">
      <t>ニ</t>
    </rPh>
    <rPh sb="1" eb="2">
      <t>ミヤ</t>
    </rPh>
    <rPh sb="2" eb="3">
      <t>マチ</t>
    </rPh>
    <rPh sb="3" eb="5">
      <t>カイケイ</t>
    </rPh>
    <rPh sb="5" eb="8">
      <t>カンリシャ</t>
    </rPh>
    <phoneticPr fontId="1"/>
  </si>
  <si>
    <t>請  求  額  明  細</t>
    <rPh sb="0" eb="1">
      <t>ショウ</t>
    </rPh>
    <rPh sb="3" eb="4">
      <t>モトム</t>
    </rPh>
    <rPh sb="6" eb="7">
      <t>ガク</t>
    </rPh>
    <rPh sb="9" eb="10">
      <t>メイ</t>
    </rPh>
    <rPh sb="12" eb="13">
      <t>ホソ</t>
    </rPh>
    <phoneticPr fontId="1"/>
  </si>
  <si>
    <t>令和    年    月    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</si>
  <si>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>様</t>
    <rPh sb="0" eb="1">
      <t>サマ</t>
    </rPh>
    <phoneticPr fontId="1"/>
  </si>
  <si>
    <t>確　　認　　欄</t>
    <rPh sb="0" eb="1">
      <t>カク</t>
    </rPh>
    <rPh sb="3" eb="4">
      <t>ニン</t>
    </rPh>
    <rPh sb="6" eb="7">
      <t>ラン</t>
    </rPh>
    <phoneticPr fontId="1"/>
  </si>
  <si>
    <t>町担当者</t>
    <rPh sb="0" eb="1">
      <t>マチ</t>
    </rPh>
    <rPh sb="1" eb="4">
      <t>タントウシャ</t>
    </rPh>
    <phoneticPr fontId="1"/>
  </si>
  <si>
    <t>課</t>
    <rPh sb="0" eb="1">
      <t>カ</t>
    </rPh>
    <phoneticPr fontId="1"/>
  </si>
  <si>
    <t>電話番号</t>
    <rPh sb="0" eb="4">
      <t>デンワバンゴウ</t>
    </rPh>
    <phoneticPr fontId="1"/>
  </si>
  <si>
    <t>メールアドレス</t>
  </si>
  <si>
    <t>本件責任者
連絡先</t>
    <rPh sb="0" eb="5">
      <t>ホンケンセキニンシャ</t>
    </rPh>
    <rPh sb="6" eb="9">
      <t>レンラクサキ</t>
    </rPh>
    <phoneticPr fontId="1"/>
  </si>
  <si>
    <t>1．</t>
    <phoneticPr fontId="1"/>
  </si>
  <si>
    <t>2．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</si>
  <si>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</si>
  <si>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</si>
  <si>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分</t>
    <rPh sb="0" eb="1">
      <t>ブン</t>
    </rPh>
    <phoneticPr fontId="1"/>
  </si>
  <si>
    <t>財務</t>
    <rPh sb="0" eb="2">
      <t>ザイム</t>
    </rPh>
    <phoneticPr fontId="1"/>
  </si>
  <si>
    <t>0463-71-3314</t>
    <phoneticPr fontId="1"/>
  </si>
  <si>
    <t>koukyou@town.ninomiya.kanagawa.jp</t>
    <phoneticPr fontId="1"/>
  </si>
  <si>
    <t>￥</t>
    <phoneticPr fontId="1"/>
  </si>
  <si>
    <t>0463-71-3311</t>
    <phoneticPr fontId="1"/>
  </si>
  <si>
    <t>元気にする会（団体名等を記載、個人の場合は記載不要です）</t>
    <rPh sb="0" eb="2">
      <t>ゲンキ</t>
    </rPh>
    <rPh sb="5" eb="6">
      <t>カイ</t>
    </rPh>
    <rPh sb="7" eb="10">
      <t>ダンタイメイ</t>
    </rPh>
    <rPh sb="10" eb="11">
      <t>トウ</t>
    </rPh>
    <rPh sb="12" eb="14">
      <t>キサイ</t>
    </rPh>
    <rPh sb="15" eb="17">
      <t>コジン</t>
    </rPh>
    <rPh sb="18" eb="20">
      <t>バアイ</t>
    </rPh>
    <rPh sb="21" eb="23">
      <t>キサイ</t>
    </rPh>
    <rPh sb="23" eb="25">
      <t>フヨウ</t>
    </rPh>
    <phoneticPr fontId="1"/>
  </si>
  <si>
    <t>二宮　太郎（請求者の氏名を記載）</t>
    <rPh sb="0" eb="2">
      <t>ニノミヤ</t>
    </rPh>
    <rPh sb="3" eb="5">
      <t>タロウ</t>
    </rPh>
    <phoneticPr fontId="1"/>
  </si>
  <si>
    <t>二宮町二宮961（自宅、法人の所在地を記載）</t>
    <rPh sb="0" eb="3">
      <t>ニノミヤマチ</t>
    </rPh>
    <rPh sb="3" eb="5">
      <t>ニノミヤ</t>
    </rPh>
    <rPh sb="9" eb="11">
      <t>ジタク</t>
    </rPh>
    <rPh sb="12" eb="14">
      <t>ホウジン</t>
    </rPh>
    <rPh sb="15" eb="18">
      <t>ショザイチ</t>
    </rPh>
    <rPh sb="19" eb="21">
      <t>キサイ</t>
    </rPh>
    <phoneticPr fontId="1"/>
  </si>
  <si>
    <t>二宮町町民センター使用料還付金</t>
    <rPh sb="0" eb="3">
      <t>ニノミヤマチ</t>
    </rPh>
    <rPh sb="3" eb="5">
      <t>チョウミン</t>
    </rPh>
    <rPh sb="9" eb="12">
      <t>シヨウリョウ</t>
    </rPh>
    <rPh sb="12" eb="15">
      <t>カンプキン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</si>
</sst>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#,##0_);[Red]\(#,##0\)"/>
    <numFmt numFmtId="179" formatCode="#,##0;&quot;△ &quot;#,##0"/>
    <numFmt numFmtId="180" formatCode="0_);[Red]\(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6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49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9" xfId="0" applyFont="1" applyBorder="1" applyAlignment="1"/>
    <xf numFmtId="49" fontId="2" fillId="0" borderId="0" xfId="0" applyNumberFormat="1" applyFont="1" applyBorder="1" applyAlignment="1">
      <alignment horizontal="left" vertical="center" indent="1"/>
    </xf>
    <xf numFmtId="49" fontId="0" fillId="0" borderId="0" xfId="0" applyNumberFormat="1" applyBorder="1" applyAlignment="1">
      <alignment horizontal="left" vertical="center" indent="1"/>
    </xf>
    <xf numFmtId="49" fontId="0" fillId="0" borderId="8" xfId="0" applyNumberFormat="1" applyBorder="1" applyAlignment="1">
      <alignment horizontal="left" vertical="center" indent="1"/>
    </xf>
    <xf numFmtId="0" fontId="0" fillId="0" borderId="9" xfId="0" applyBorder="1" applyAlignment="1"/>
    <xf numFmtId="0" fontId="0" fillId="0" borderId="20" xfId="0" applyBorder="1" applyAlignment="1"/>
    <xf numFmtId="0" fontId="12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8" xfId="0" applyBorder="1" applyAlignment="1"/>
    <xf numFmtId="0" fontId="2" fillId="0" borderId="7" xfId="0" applyFont="1" applyBorder="1" applyAlignment="1">
      <alignment horizontal="distributed" vertical="center"/>
    </xf>
    <xf numFmtId="0" fontId="0" fillId="0" borderId="7" xfId="0" applyBorder="1" applyAlignment="1"/>
    <xf numFmtId="0" fontId="0" fillId="0" borderId="14" xfId="0" applyBorder="1" applyAlignment="1"/>
    <xf numFmtId="0" fontId="0" fillId="0" borderId="16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" fillId="0" borderId="1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4" fillId="0" borderId="16" xfId="0" applyFont="1" applyBorder="1" applyAlignment="1">
      <alignment horizontal="right" vertical="top"/>
    </xf>
    <xf numFmtId="0" fontId="4" fillId="0" borderId="8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49" fontId="6" fillId="0" borderId="0" xfId="0" applyNumberFormat="1" applyFont="1" applyBorder="1" applyAlignment="1">
      <alignment horizontal="left" vertical="center" indent="1"/>
    </xf>
    <xf numFmtId="49" fontId="6" fillId="0" borderId="8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Border="1" applyAlignment="1">
      <alignment horizontal="distributed"/>
    </xf>
    <xf numFmtId="176" fontId="7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56" fontId="5" fillId="0" borderId="14" xfId="0" applyNumberFormat="1" applyFont="1" applyBorder="1" applyAlignment="1">
      <alignment horizontal="center" vertical="center"/>
    </xf>
    <xf numFmtId="56" fontId="5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56" fontId="5" fillId="0" borderId="0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top"/>
    </xf>
    <xf numFmtId="56" fontId="6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56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56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 vertical="top"/>
    </xf>
    <xf numFmtId="56" fontId="6" fillId="0" borderId="7" xfId="0" applyNumberFormat="1" applyFont="1" applyBorder="1" applyAlignment="1">
      <alignment horizontal="distributed" vertical="center"/>
    </xf>
    <xf numFmtId="56" fontId="6" fillId="0" borderId="0" xfId="0" applyNumberFormat="1" applyFont="1" applyBorder="1" applyAlignment="1">
      <alignment horizontal="distributed" vertical="center"/>
    </xf>
    <xf numFmtId="0" fontId="0" fillId="0" borderId="8" xfId="0" applyFont="1" applyBorder="1" applyAlignment="1"/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/>
    <xf numFmtId="56" fontId="6" fillId="0" borderId="0" xfId="0" applyNumberFormat="1" applyFont="1" applyBorder="1" applyAlignment="1">
      <alignment horizontal="center"/>
    </xf>
    <xf numFmtId="1" fontId="6" fillId="0" borderId="0" xfId="0" quotePrefix="1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Border="1" applyAlignment="1"/>
    <xf numFmtId="0" fontId="6" fillId="0" borderId="9" xfId="0" applyFont="1" applyBorder="1" applyAlignment="1"/>
    <xf numFmtId="0" fontId="4" fillId="0" borderId="1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56" fontId="6" fillId="0" borderId="1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distributed"/>
    </xf>
    <xf numFmtId="49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0" xfId="0" applyFont="1" applyAlignment="1"/>
    <xf numFmtId="0" fontId="6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6" fillId="0" borderId="0" xfId="0" applyFont="1" applyAlignment="1"/>
    <xf numFmtId="49" fontId="2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Alignment="1"/>
    <xf numFmtId="0" fontId="13" fillId="0" borderId="1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177" fontId="2" fillId="0" borderId="17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4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7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5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57" fontId="6" fillId="0" borderId="0" xfId="0" applyNumberFormat="1" applyFont="1" applyBorder="1" applyAlignment="1">
      <alignment horizontal="left" vertical="center"/>
    </xf>
    <xf numFmtId="57" fontId="0" fillId="0" borderId="0" xfId="0" applyNumberFormat="1" applyAlignment="1"/>
    <xf numFmtId="0" fontId="6" fillId="0" borderId="0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Alignment="1">
      <alignment horizontal="distributed" vertical="center"/>
    </xf>
    <xf numFmtId="56" fontId="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56" fontId="6" fillId="0" borderId="11" xfId="0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right" vertical="center"/>
    </xf>
    <xf numFmtId="179" fontId="7" fillId="0" borderId="11" xfId="0" applyNumberFormat="1" applyFont="1" applyBorder="1" applyAlignment="1">
      <alignment horizontal="right" vertical="center"/>
    </xf>
    <xf numFmtId="179" fontId="7" fillId="0" borderId="18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7" fillId="0" borderId="19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/>
    <xf numFmtId="0" fontId="0" fillId="0" borderId="9" xfId="0" applyBorder="1" applyAlignment="1"/>
    <xf numFmtId="0" fontId="6" fillId="0" borderId="9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6" fontId="5" fillId="0" borderId="10" xfId="0" applyNumberFormat="1" applyFont="1" applyBorder="1" applyAlignment="1">
      <alignment horizontal="left" vertical="center" shrinkToFit="1"/>
    </xf>
    <xf numFmtId="56" fontId="5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56" fontId="5" fillId="0" borderId="14" xfId="0" applyNumberFormat="1" applyFont="1" applyBorder="1" applyAlignment="1">
      <alignment horizontal="left" vertical="center" shrinkToFit="1"/>
    </xf>
    <xf numFmtId="56" fontId="5" fillId="0" borderId="9" xfId="0" applyNumberFormat="1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179" fontId="5" fillId="0" borderId="17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30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56" fontId="6" fillId="0" borderId="10" xfId="0" applyNumberFormat="1" applyFont="1" applyBorder="1" applyAlignment="1">
      <alignment horizontal="center" vertical="center"/>
    </xf>
    <xf numFmtId="56" fontId="6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56" fontId="6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8" fontId="5" fillId="0" borderId="14" xfId="0" applyNumberFormat="1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56" fontId="6" fillId="0" borderId="9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9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Font="1" applyBorder="1" applyAlignment="1"/>
    <xf numFmtId="56" fontId="10" fillId="0" borderId="9" xfId="0" applyNumberFormat="1" applyFont="1" applyBorder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180" fontId="5" fillId="0" borderId="10" xfId="0" applyNumberFormat="1" applyFont="1" applyBorder="1" applyAlignment="1">
      <alignment horizontal="center" vertical="center" wrapText="1"/>
    </xf>
    <xf numFmtId="180" fontId="5" fillId="0" borderId="11" xfId="0" applyNumberFormat="1" applyFont="1" applyBorder="1" applyAlignment="1">
      <alignment horizontal="center" vertical="center" wrapText="1"/>
    </xf>
    <xf numFmtId="180" fontId="5" fillId="0" borderId="7" xfId="0" applyNumberFormat="1" applyFont="1" applyBorder="1" applyAlignment="1">
      <alignment horizontal="center" vertical="center" wrapText="1"/>
    </xf>
    <xf numFmtId="180" fontId="5" fillId="0" borderId="0" xfId="0" applyNumberFormat="1" applyFont="1" applyBorder="1" applyAlignment="1">
      <alignment horizontal="center" vertical="center" wrapText="1"/>
    </xf>
    <xf numFmtId="180" fontId="5" fillId="0" borderId="14" xfId="0" applyNumberFormat="1" applyFont="1" applyBorder="1" applyAlignment="1">
      <alignment horizontal="center" vertical="center" wrapText="1"/>
    </xf>
    <xf numFmtId="180" fontId="5" fillId="0" borderId="9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78" fontId="17" fillId="0" borderId="10" xfId="0" applyNumberFormat="1" applyFont="1" applyBorder="1" applyAlignment="1">
      <alignment horizontal="center" vertical="center" wrapText="1"/>
    </xf>
    <xf numFmtId="178" fontId="17" fillId="0" borderId="11" xfId="0" applyNumberFormat="1" applyFont="1" applyBorder="1" applyAlignment="1">
      <alignment horizontal="center" vertical="center" wrapText="1"/>
    </xf>
    <xf numFmtId="178" fontId="17" fillId="0" borderId="7" xfId="0" applyNumberFormat="1" applyFont="1" applyBorder="1" applyAlignment="1">
      <alignment horizontal="center" vertical="center" wrapText="1"/>
    </xf>
    <xf numFmtId="178" fontId="17" fillId="0" borderId="0" xfId="0" applyNumberFormat="1" applyFont="1" applyBorder="1" applyAlignment="1">
      <alignment horizontal="center" vertical="center" wrapText="1"/>
    </xf>
    <xf numFmtId="178" fontId="17" fillId="0" borderId="14" xfId="0" applyNumberFormat="1" applyFont="1" applyBorder="1" applyAlignment="1">
      <alignment horizontal="center" vertical="center" wrapText="1"/>
    </xf>
    <xf numFmtId="178" fontId="17" fillId="0" borderId="9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179" fontId="20" fillId="0" borderId="17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8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9" xfId="0" applyNumberFormat="1" applyFont="1" applyBorder="1" applyAlignment="1">
      <alignment horizontal="right" vertical="center"/>
    </xf>
    <xf numFmtId="179" fontId="20" fillId="0" borderId="9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7" fillId="0" borderId="11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22" fillId="0" borderId="9" xfId="0" applyFont="1" applyBorder="1" applyAlignment="1">
      <alignment horizontal="left" vertical="center" shrinkToFit="1"/>
    </xf>
    <xf numFmtId="56" fontId="18" fillId="0" borderId="9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22" fillId="0" borderId="16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6" xfId="0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25</xdr:row>
      <xdr:rowOff>7620</xdr:rowOff>
    </xdr:from>
    <xdr:to>
      <xdr:col>10</xdr:col>
      <xdr:colOff>0</xdr:colOff>
      <xdr:row>26</xdr:row>
      <xdr:rowOff>175260</xdr:rowOff>
    </xdr:to>
    <xdr:sp macro="" textlink="">
      <xdr:nvSpPr>
        <xdr:cNvPr id="4072" name="AutoShape 8">
          <a:extLst>
            <a:ext uri="{FF2B5EF4-FFF2-40B4-BE49-F238E27FC236}">
              <a16:creationId xmlns:a16="http://schemas.microsoft.com/office/drawing/2014/main" id="{8572E5A5-CE6E-459E-A555-7E9D3096019F}"/>
            </a:ext>
          </a:extLst>
        </xdr:cNvPr>
        <xdr:cNvSpPr>
          <a:spLocks/>
        </xdr:cNvSpPr>
      </xdr:nvSpPr>
      <xdr:spPr bwMode="auto">
        <a:xfrm>
          <a:off x="1630680" y="4335780"/>
          <a:ext cx="121920" cy="342900"/>
        </a:xfrm>
        <a:prstGeom prst="leftBrace">
          <a:avLst>
            <a:gd name="adj1" fmla="val 234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7620</xdr:rowOff>
    </xdr:from>
    <xdr:to>
      <xdr:col>24</xdr:col>
      <xdr:colOff>0</xdr:colOff>
      <xdr:row>32</xdr:row>
      <xdr:rowOff>7620</xdr:rowOff>
    </xdr:to>
    <xdr:sp macro="" textlink="">
      <xdr:nvSpPr>
        <xdr:cNvPr id="4073" name="Line 11">
          <a:extLst>
            <a:ext uri="{FF2B5EF4-FFF2-40B4-BE49-F238E27FC236}">
              <a16:creationId xmlns:a16="http://schemas.microsoft.com/office/drawing/2014/main" id="{01A615D6-0130-423A-B272-9F480ADC1DCC}"/>
            </a:ext>
          </a:extLst>
        </xdr:cNvPr>
        <xdr:cNvSpPr>
          <a:spLocks noChangeShapeType="1"/>
        </xdr:cNvSpPr>
      </xdr:nvSpPr>
      <xdr:spPr bwMode="auto">
        <a:xfrm>
          <a:off x="3947160" y="4739640"/>
          <a:ext cx="0" cy="8839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0</xdr:rowOff>
    </xdr:from>
    <xdr:to>
      <xdr:col>28</xdr:col>
      <xdr:colOff>7620</xdr:colOff>
      <xdr:row>32</xdr:row>
      <xdr:rowOff>0</xdr:rowOff>
    </xdr:to>
    <xdr:sp macro="" textlink="">
      <xdr:nvSpPr>
        <xdr:cNvPr id="4074" name="Line 15">
          <a:extLst>
            <a:ext uri="{FF2B5EF4-FFF2-40B4-BE49-F238E27FC236}">
              <a16:creationId xmlns:a16="http://schemas.microsoft.com/office/drawing/2014/main" id="{5B611181-2668-4643-90A9-676DA4789AFC}"/>
            </a:ext>
          </a:extLst>
        </xdr:cNvPr>
        <xdr:cNvSpPr>
          <a:spLocks noChangeShapeType="1"/>
        </xdr:cNvSpPr>
      </xdr:nvSpPr>
      <xdr:spPr bwMode="auto">
        <a:xfrm>
          <a:off x="3947160" y="5615940"/>
          <a:ext cx="6629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91440</xdr:colOff>
      <xdr:row>36</xdr:row>
      <xdr:rowOff>99060</xdr:rowOff>
    </xdr:from>
    <xdr:to>
      <xdr:col>27</xdr:col>
      <xdr:colOff>40005</xdr:colOff>
      <xdr:row>42</xdr:row>
      <xdr:rowOff>68580</xdr:rowOff>
    </xdr:to>
    <xdr:sp macro="" textlink="">
      <xdr:nvSpPr>
        <xdr:cNvPr id="2236" name="Rectangle 188">
          <a:extLst>
            <a:ext uri="{FF2B5EF4-FFF2-40B4-BE49-F238E27FC236}">
              <a16:creationId xmlns:a16="http://schemas.microsoft.com/office/drawing/2014/main" id="{780C6ECE-8435-4CD2-BD45-519055AADB04}"/>
            </a:ext>
          </a:extLst>
        </xdr:cNvPr>
        <xdr:cNvSpPr>
          <a:spLocks noChangeArrowheads="1"/>
        </xdr:cNvSpPr>
      </xdr:nvSpPr>
      <xdr:spPr bwMode="auto">
        <a:xfrm>
          <a:off x="3383280" y="5974080"/>
          <a:ext cx="878205" cy="800100"/>
        </a:xfrm>
        <a:prstGeom prst="rect">
          <a:avLst/>
        </a:prstGeom>
        <a:solidFill>
          <a:srgbClr val="EAEAEA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債権者登録されている方は記入不要です。</a:t>
          </a:r>
        </a:p>
      </xdr:txBody>
    </xdr:sp>
    <xdr:clientData/>
  </xdr:twoCellAnchor>
  <xdr:twoCellAnchor>
    <xdr:from>
      <xdr:col>9</xdr:col>
      <xdr:colOff>81280</xdr:colOff>
      <xdr:row>26</xdr:row>
      <xdr:rowOff>0</xdr:rowOff>
    </xdr:from>
    <xdr:to>
      <xdr:col>10</xdr:col>
      <xdr:colOff>182880</xdr:colOff>
      <xdr:row>27</xdr:row>
      <xdr:rowOff>10160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59562B0-3EC5-4457-BD86-2D6974D0981A}"/>
            </a:ext>
          </a:extLst>
        </xdr:cNvPr>
        <xdr:cNvSpPr/>
      </xdr:nvSpPr>
      <xdr:spPr bwMode="auto">
        <a:xfrm>
          <a:off x="1381760" y="4165600"/>
          <a:ext cx="254000" cy="24384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25</xdr:row>
      <xdr:rowOff>7620</xdr:rowOff>
    </xdr:from>
    <xdr:to>
      <xdr:col>10</xdr:col>
      <xdr:colOff>0</xdr:colOff>
      <xdr:row>26</xdr:row>
      <xdr:rowOff>175260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A64C98C7-B836-4FB8-8136-83DDCA83E5CE}"/>
            </a:ext>
          </a:extLst>
        </xdr:cNvPr>
        <xdr:cNvSpPr>
          <a:spLocks/>
        </xdr:cNvSpPr>
      </xdr:nvSpPr>
      <xdr:spPr bwMode="auto">
        <a:xfrm>
          <a:off x="1341120" y="3954780"/>
          <a:ext cx="121920" cy="342900"/>
        </a:xfrm>
        <a:prstGeom prst="leftBrace">
          <a:avLst>
            <a:gd name="adj1" fmla="val 234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7620</xdr:rowOff>
    </xdr:from>
    <xdr:to>
      <xdr:col>24</xdr:col>
      <xdr:colOff>0</xdr:colOff>
      <xdr:row>32</xdr:row>
      <xdr:rowOff>7620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64ECC41F-DAF3-4070-8374-253A79E04165}"/>
            </a:ext>
          </a:extLst>
        </xdr:cNvPr>
        <xdr:cNvSpPr>
          <a:spLocks noChangeShapeType="1"/>
        </xdr:cNvSpPr>
      </xdr:nvSpPr>
      <xdr:spPr bwMode="auto">
        <a:xfrm>
          <a:off x="3657600" y="4358640"/>
          <a:ext cx="0" cy="86106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0</xdr:rowOff>
    </xdr:from>
    <xdr:to>
      <xdr:col>28</xdr:col>
      <xdr:colOff>7620</xdr:colOff>
      <xdr:row>32</xdr:row>
      <xdr:rowOff>0</xdr:rowOff>
    </xdr:to>
    <xdr:sp macro="" textlink="">
      <xdr:nvSpPr>
        <xdr:cNvPr id="4" name="Line 15">
          <a:extLst>
            <a:ext uri="{FF2B5EF4-FFF2-40B4-BE49-F238E27FC236}">
              <a16:creationId xmlns:a16="http://schemas.microsoft.com/office/drawing/2014/main" id="{345A7446-C753-4094-B1CD-FC8C76478512}"/>
            </a:ext>
          </a:extLst>
        </xdr:cNvPr>
        <xdr:cNvSpPr>
          <a:spLocks noChangeShapeType="1"/>
        </xdr:cNvSpPr>
      </xdr:nvSpPr>
      <xdr:spPr bwMode="auto">
        <a:xfrm>
          <a:off x="3657600" y="5212080"/>
          <a:ext cx="6629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81280</xdr:colOff>
      <xdr:row>26</xdr:row>
      <xdr:rowOff>0</xdr:rowOff>
    </xdr:from>
    <xdr:to>
      <xdr:col>10</xdr:col>
      <xdr:colOff>182880</xdr:colOff>
      <xdr:row>27</xdr:row>
      <xdr:rowOff>10160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48905A5-82DB-46FB-A4E3-BDEE2EF35D1E}"/>
            </a:ext>
          </a:extLst>
        </xdr:cNvPr>
        <xdr:cNvSpPr/>
      </xdr:nvSpPr>
      <xdr:spPr bwMode="auto">
        <a:xfrm>
          <a:off x="1391920" y="4122420"/>
          <a:ext cx="254000" cy="23876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30480</xdr:colOff>
      <xdr:row>4</xdr:row>
      <xdr:rowOff>0</xdr:rowOff>
    </xdr:from>
    <xdr:to>
      <xdr:col>53</xdr:col>
      <xdr:colOff>0</xdr:colOff>
      <xdr:row>22</xdr:row>
      <xdr:rowOff>193040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E54879D-32AF-42C7-9DB8-8A90C15F424E}"/>
            </a:ext>
          </a:extLst>
        </xdr:cNvPr>
        <xdr:cNvCxnSpPr/>
      </xdr:nvCxnSpPr>
      <xdr:spPr bwMode="auto">
        <a:xfrm>
          <a:off x="3291840" y="762000"/>
          <a:ext cx="5059680" cy="28956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132080</xdr:colOff>
      <xdr:row>22</xdr:row>
      <xdr:rowOff>152400</xdr:rowOff>
    </xdr:from>
    <xdr:to>
      <xdr:col>52</xdr:col>
      <xdr:colOff>0</xdr:colOff>
      <xdr:row>22</xdr:row>
      <xdr:rowOff>152400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7BAE880-E74E-446B-BD47-06E55B201FAD}"/>
            </a:ext>
          </a:extLst>
        </xdr:cNvPr>
        <xdr:cNvCxnSpPr/>
      </xdr:nvCxnSpPr>
      <xdr:spPr bwMode="auto">
        <a:xfrm>
          <a:off x="2926080" y="3616960"/>
          <a:ext cx="52832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50800</xdr:colOff>
      <xdr:row>19</xdr:row>
      <xdr:rowOff>50800</xdr:rowOff>
    </xdr:from>
    <xdr:to>
      <xdr:col>26</xdr:col>
      <xdr:colOff>284480</xdr:colOff>
      <xdr:row>22</xdr:row>
      <xdr:rowOff>91440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CFD39705-08B4-4A80-BF22-6A4BC3D620CE}"/>
            </a:ext>
          </a:extLst>
        </xdr:cNvPr>
        <xdr:cNvSpPr/>
      </xdr:nvSpPr>
      <xdr:spPr bwMode="auto">
        <a:xfrm>
          <a:off x="3312160" y="3068320"/>
          <a:ext cx="863600" cy="487680"/>
        </a:xfrm>
        <a:prstGeom prst="borderCallout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一致すること</a:t>
          </a:r>
        </a:p>
      </xdr:txBody>
    </xdr:sp>
    <xdr:clientData/>
  </xdr:twoCellAnchor>
  <xdr:twoCellAnchor>
    <xdr:from>
      <xdr:col>24</xdr:col>
      <xdr:colOff>30480</xdr:colOff>
      <xdr:row>1</xdr:row>
      <xdr:rowOff>91440</xdr:rowOff>
    </xdr:from>
    <xdr:to>
      <xdr:col>29</xdr:col>
      <xdr:colOff>101600</xdr:colOff>
      <xdr:row>3</xdr:row>
      <xdr:rowOff>243840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6E0695AF-5E5B-46B5-A80D-64D58D04F9B1}"/>
            </a:ext>
          </a:extLst>
        </xdr:cNvPr>
        <xdr:cNvSpPr/>
      </xdr:nvSpPr>
      <xdr:spPr bwMode="auto">
        <a:xfrm>
          <a:off x="3657600" y="254000"/>
          <a:ext cx="863600" cy="487680"/>
        </a:xfrm>
        <a:prstGeom prst="borderCallout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一致すること</a:t>
          </a:r>
        </a:p>
      </xdr:txBody>
    </xdr:sp>
    <xdr:clientData/>
  </xdr:twoCellAnchor>
  <xdr:twoCellAnchor>
    <xdr:from>
      <xdr:col>22</xdr:col>
      <xdr:colOff>40640</xdr:colOff>
      <xdr:row>5</xdr:row>
      <xdr:rowOff>121920</xdr:rowOff>
    </xdr:from>
    <xdr:to>
      <xdr:col>26</xdr:col>
      <xdr:colOff>274320</xdr:colOff>
      <xdr:row>8</xdr:row>
      <xdr:rowOff>71120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00E7C392-FC04-4D4D-8445-C564BBD9A6A0}"/>
            </a:ext>
          </a:extLst>
        </xdr:cNvPr>
        <xdr:cNvSpPr/>
      </xdr:nvSpPr>
      <xdr:spPr bwMode="auto">
        <a:xfrm>
          <a:off x="3302000" y="1097280"/>
          <a:ext cx="863600" cy="487680"/>
        </a:xfrm>
        <a:prstGeom prst="borderCallout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郵送日または提出日</a:t>
          </a:r>
        </a:p>
      </xdr:txBody>
    </xdr:sp>
    <xdr:clientData/>
  </xdr:twoCellAnchor>
  <xdr:twoCellAnchor>
    <xdr:from>
      <xdr:col>21</xdr:col>
      <xdr:colOff>152400</xdr:colOff>
      <xdr:row>25</xdr:row>
      <xdr:rowOff>111760</xdr:rowOff>
    </xdr:from>
    <xdr:to>
      <xdr:col>26</xdr:col>
      <xdr:colOff>203200</xdr:colOff>
      <xdr:row>27</xdr:row>
      <xdr:rowOff>193040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8B4A3C69-15DC-49D8-9A71-101EC14D1E6E}"/>
            </a:ext>
          </a:extLst>
        </xdr:cNvPr>
        <xdr:cNvSpPr/>
      </xdr:nvSpPr>
      <xdr:spPr bwMode="auto">
        <a:xfrm>
          <a:off x="3230880" y="4104640"/>
          <a:ext cx="863600" cy="487680"/>
        </a:xfrm>
        <a:prstGeom prst="borderCallout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郵送日または提出日</a:t>
          </a:r>
        </a:p>
      </xdr:txBody>
    </xdr:sp>
    <xdr:clientData/>
  </xdr:twoCellAnchor>
  <xdr:twoCellAnchor>
    <xdr:from>
      <xdr:col>11</xdr:col>
      <xdr:colOff>10160</xdr:colOff>
      <xdr:row>36</xdr:row>
      <xdr:rowOff>0</xdr:rowOff>
    </xdr:from>
    <xdr:to>
      <xdr:col>31</xdr:col>
      <xdr:colOff>116841</xdr:colOff>
      <xdr:row>43</xdr:row>
      <xdr:rowOff>172720</xdr:rowOff>
    </xdr:to>
    <xdr:sp macro="" textlink="">
      <xdr:nvSpPr>
        <xdr:cNvPr id="21" name="角丸四角形 15">
          <a:extLst>
            <a:ext uri="{FF2B5EF4-FFF2-40B4-BE49-F238E27FC236}">
              <a16:creationId xmlns:a16="http://schemas.microsoft.com/office/drawing/2014/main" id="{0DCDDE2E-9ECE-4A18-8174-B59ADD07911A}"/>
            </a:ext>
          </a:extLst>
        </xdr:cNvPr>
        <xdr:cNvSpPr/>
      </xdr:nvSpPr>
      <xdr:spPr>
        <a:xfrm>
          <a:off x="1666240" y="5943600"/>
          <a:ext cx="3093721" cy="123952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ｆ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金融機関の振込先をご記入下さい。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請求者の氏名と同じ口座にしてください。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異なる場合は、別途委任状が必要です。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40640</xdr:colOff>
      <xdr:row>27</xdr:row>
      <xdr:rowOff>0</xdr:rowOff>
    </xdr:from>
    <xdr:to>
      <xdr:col>57</xdr:col>
      <xdr:colOff>50800</xdr:colOff>
      <xdr:row>30</xdr:row>
      <xdr:rowOff>10160</xdr:rowOff>
    </xdr:to>
    <xdr:sp macro="" textlink="">
      <xdr:nvSpPr>
        <xdr:cNvPr id="22" name="吹き出し: 線 21">
          <a:extLst>
            <a:ext uri="{FF2B5EF4-FFF2-40B4-BE49-F238E27FC236}">
              <a16:creationId xmlns:a16="http://schemas.microsoft.com/office/drawing/2014/main" id="{3CA95F79-BC0A-4B31-85B7-C3C6182F43E4}"/>
            </a:ext>
          </a:extLst>
        </xdr:cNvPr>
        <xdr:cNvSpPr/>
      </xdr:nvSpPr>
      <xdr:spPr bwMode="auto">
        <a:xfrm>
          <a:off x="8107680" y="4399280"/>
          <a:ext cx="863600" cy="487680"/>
        </a:xfrm>
        <a:prstGeom prst="borderCallout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請求者の連絡先を記載</a:t>
          </a:r>
        </a:p>
      </xdr:txBody>
    </xdr:sp>
    <xdr:clientData/>
  </xdr:twoCellAnchor>
  <xdr:twoCellAnchor>
    <xdr:from>
      <xdr:col>13</xdr:col>
      <xdr:colOff>121920</xdr:colOff>
      <xdr:row>30</xdr:row>
      <xdr:rowOff>132080</xdr:rowOff>
    </xdr:from>
    <xdr:to>
      <xdr:col>17</xdr:col>
      <xdr:colOff>10160</xdr:colOff>
      <xdr:row>34</xdr:row>
      <xdr:rowOff>152400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D6ECEAC5-6A60-4D0D-A751-9B0066EAC383}"/>
            </a:ext>
          </a:extLst>
        </xdr:cNvPr>
        <xdr:cNvSpPr/>
      </xdr:nvSpPr>
      <xdr:spPr bwMode="auto">
        <a:xfrm>
          <a:off x="2062480" y="5008880"/>
          <a:ext cx="457200" cy="75184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101600</xdr:colOff>
      <xdr:row>30</xdr:row>
      <xdr:rowOff>127000</xdr:rowOff>
    </xdr:from>
    <xdr:to>
      <xdr:col>28</xdr:col>
      <xdr:colOff>10160</xdr:colOff>
      <xdr:row>34</xdr:row>
      <xdr:rowOff>193040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47F3DE7-C0D0-4A72-8395-570544A5BFE8}"/>
            </a:ext>
          </a:extLst>
        </xdr:cNvPr>
        <xdr:cNvSpPr txBox="1"/>
      </xdr:nvSpPr>
      <xdr:spPr>
        <a:xfrm>
          <a:off x="2468880" y="5003800"/>
          <a:ext cx="1818640" cy="797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住所・法人名（団体名）、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（代表者）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は、上段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の請求書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と同じ内容を記載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kyou@town.ninomiya.kanagawa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kyou@town.ninomiya.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53"/>
  <sheetViews>
    <sheetView tabSelected="1" view="pageBreakPreview" zoomScale="75" zoomScaleNormal="100" zoomScaleSheetLayoutView="75" workbookViewId="0">
      <selection activeCell="AM13" sqref="AM13:AP15"/>
    </sheetView>
  </sheetViews>
  <sheetFormatPr defaultRowHeight="13.2" x14ac:dyDescent="0.2"/>
  <cols>
    <col min="1" max="1" width="2.21875" customWidth="1"/>
    <col min="2" max="2" width="2" customWidth="1"/>
    <col min="3" max="8" width="2.109375" customWidth="1"/>
    <col min="9" max="10" width="2.21875" customWidth="1"/>
    <col min="11" max="11" width="2.88671875" customWidth="1"/>
    <col min="12" max="21" width="2.109375" customWidth="1"/>
    <col min="22" max="24" width="2.6640625" customWidth="1"/>
    <col min="25" max="25" width="1.21875" customWidth="1"/>
    <col min="26" max="26" width="2.6640625" customWidth="1"/>
    <col min="27" max="27" width="4.33203125" customWidth="1"/>
    <col min="28" max="28" width="1.33203125" customWidth="1"/>
    <col min="29" max="30" width="2.109375" customWidth="1"/>
    <col min="31" max="31" width="1.109375" customWidth="1"/>
    <col min="32" max="32" width="2.33203125" customWidth="1"/>
    <col min="33" max="33" width="2.44140625" customWidth="1"/>
    <col min="34" max="34" width="2.109375" customWidth="1"/>
    <col min="35" max="35" width="2.6640625" customWidth="1"/>
    <col min="36" max="51" width="2.44140625" customWidth="1"/>
    <col min="52" max="94" width="2.109375" customWidth="1"/>
  </cols>
  <sheetData>
    <row r="1" spans="1:58" s="4" customFormat="1" ht="12.75" customHeight="1" x14ac:dyDescent="0.2">
      <c r="A1" s="1"/>
      <c r="B1" s="2"/>
      <c r="C1" s="186" t="s">
        <v>7</v>
      </c>
      <c r="D1" s="186"/>
      <c r="E1" s="186"/>
      <c r="F1" s="186"/>
      <c r="G1" s="186"/>
      <c r="H1" s="186"/>
      <c r="I1" s="186"/>
      <c r="J1" s="186"/>
      <c r="K1" s="186"/>
      <c r="L1" s="186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2"/>
      <c r="AB1" s="3"/>
      <c r="AC1" s="7"/>
      <c r="AD1" s="7"/>
      <c r="AE1" s="7"/>
      <c r="AF1" s="1"/>
      <c r="AG1" s="2"/>
      <c r="AH1" s="259" t="s">
        <v>33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"/>
      <c r="BF1" s="3"/>
    </row>
    <row r="2" spans="1:58" s="4" customFormat="1" ht="10.5" customHeight="1" x14ac:dyDescent="0.2">
      <c r="A2" s="13"/>
      <c r="B2" s="12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2"/>
      <c r="AB2" s="37"/>
      <c r="AC2" s="7"/>
      <c r="AD2" s="7"/>
      <c r="AE2" s="7"/>
      <c r="AF2" s="13"/>
      <c r="AG2" s="12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2"/>
      <c r="BF2" s="37"/>
    </row>
    <row r="3" spans="1:58" s="4" customFormat="1" ht="15.9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10" t="s">
        <v>3</v>
      </c>
      <c r="Q3" s="210"/>
      <c r="R3" s="210"/>
      <c r="S3" s="210"/>
      <c r="T3" s="210"/>
      <c r="U3" s="210"/>
      <c r="V3" s="210"/>
      <c r="W3" s="7"/>
      <c r="X3" s="7"/>
      <c r="Y3" s="7"/>
      <c r="Z3" s="7"/>
      <c r="AA3" s="7"/>
      <c r="AB3" s="8"/>
      <c r="AC3" s="7"/>
      <c r="AD3" s="7"/>
      <c r="AE3" s="7"/>
      <c r="AF3" s="262" t="s">
        <v>25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6"/>
      <c r="AZ3" s="239" t="s">
        <v>26</v>
      </c>
      <c r="BA3" s="240"/>
      <c r="BB3" s="240"/>
      <c r="BC3" s="240"/>
      <c r="BD3" s="240"/>
      <c r="BE3" s="240"/>
      <c r="BF3" s="241"/>
    </row>
    <row r="4" spans="1:58" s="4" customFormat="1" ht="20.399999999999999" customHeight="1" x14ac:dyDescent="0.2">
      <c r="A4" s="6"/>
      <c r="B4" s="7"/>
      <c r="C4" s="7"/>
      <c r="D4" s="194" t="s">
        <v>2</v>
      </c>
      <c r="E4" s="195"/>
      <c r="F4" s="198"/>
      <c r="G4" s="191"/>
      <c r="H4" s="190"/>
      <c r="I4" s="200"/>
      <c r="J4" s="202"/>
      <c r="K4" s="191"/>
      <c r="L4" s="190"/>
      <c r="M4" s="191"/>
      <c r="N4" s="190"/>
      <c r="O4" s="200"/>
      <c r="P4" s="202"/>
      <c r="Q4" s="191"/>
      <c r="R4" s="190"/>
      <c r="S4" s="191"/>
      <c r="T4" s="190"/>
      <c r="U4" s="211"/>
      <c r="V4" s="9" t="s">
        <v>0</v>
      </c>
      <c r="W4" s="7"/>
      <c r="X4" s="7"/>
      <c r="Y4" s="7"/>
      <c r="Z4" s="7"/>
      <c r="AA4" s="7"/>
      <c r="AB4" s="8"/>
      <c r="AC4" s="7"/>
      <c r="AD4" s="7"/>
      <c r="AE4" s="7"/>
      <c r="AF4" s="130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2"/>
      <c r="AZ4" s="240"/>
      <c r="BA4" s="240"/>
      <c r="BB4" s="240"/>
      <c r="BC4" s="240"/>
      <c r="BD4" s="240"/>
      <c r="BE4" s="240"/>
      <c r="BF4" s="241"/>
    </row>
    <row r="5" spans="1:58" s="4" customFormat="1" ht="17.25" customHeight="1" thickBot="1" x14ac:dyDescent="0.25">
      <c r="A5" s="6"/>
      <c r="B5" s="7"/>
      <c r="C5" s="7"/>
      <c r="D5" s="196"/>
      <c r="E5" s="197"/>
      <c r="F5" s="199"/>
      <c r="G5" s="193"/>
      <c r="H5" s="192"/>
      <c r="I5" s="201"/>
      <c r="J5" s="203"/>
      <c r="K5" s="193"/>
      <c r="L5" s="192"/>
      <c r="M5" s="193"/>
      <c r="N5" s="192"/>
      <c r="O5" s="201"/>
      <c r="P5" s="203"/>
      <c r="Q5" s="193"/>
      <c r="R5" s="192"/>
      <c r="S5" s="193"/>
      <c r="T5" s="192"/>
      <c r="U5" s="203"/>
      <c r="V5" s="5"/>
      <c r="W5" s="7"/>
      <c r="X5" s="7"/>
      <c r="Y5" s="7"/>
      <c r="Z5" s="7"/>
      <c r="AA5" s="7"/>
      <c r="AB5" s="8"/>
      <c r="AC5" s="7"/>
      <c r="AD5" s="7"/>
      <c r="AE5" s="7"/>
      <c r="AF5" s="263" t="s">
        <v>55</v>
      </c>
      <c r="AG5" s="264"/>
      <c r="AH5" s="264"/>
      <c r="AI5" s="264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6"/>
      <c r="AZ5" s="242"/>
      <c r="BA5" s="243"/>
      <c r="BB5" s="243"/>
      <c r="BC5" s="243"/>
      <c r="BD5" s="243"/>
      <c r="BE5" s="243"/>
      <c r="BF5" s="47" t="s">
        <v>0</v>
      </c>
    </row>
    <row r="6" spans="1:58" s="4" customFormat="1" ht="21.6" customHeight="1" x14ac:dyDescent="0.2">
      <c r="A6" s="6"/>
      <c r="B6" s="209" t="s">
        <v>28</v>
      </c>
      <c r="C6" s="177"/>
      <c r="D6" s="177"/>
      <c r="E6" s="177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7"/>
      <c r="AB6" s="8"/>
      <c r="AC6" s="7"/>
      <c r="AD6" s="7"/>
      <c r="AE6" s="7"/>
      <c r="AF6" s="267"/>
      <c r="AG6" s="268"/>
      <c r="AH6" s="268"/>
      <c r="AI6" s="268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70"/>
      <c r="AZ6" s="246"/>
      <c r="BA6" s="247"/>
      <c r="BB6" s="247"/>
      <c r="BC6" s="247"/>
      <c r="BD6" s="247"/>
      <c r="BE6" s="247"/>
      <c r="BF6" s="48"/>
    </row>
    <row r="7" spans="1:58" s="4" customFormat="1" ht="5.25" customHeight="1" x14ac:dyDescent="0.2">
      <c r="A7" s="6"/>
      <c r="B7" s="7"/>
      <c r="C7" s="10"/>
      <c r="D7" s="215"/>
      <c r="E7" s="215"/>
      <c r="F7" s="215"/>
      <c r="G7" s="215"/>
      <c r="H7" s="215"/>
      <c r="I7" s="215"/>
      <c r="J7" s="215"/>
      <c r="K7" s="215"/>
      <c r="L7" s="215"/>
      <c r="M7" s="216"/>
      <c r="N7" s="216"/>
      <c r="O7" s="216"/>
      <c r="P7" s="216"/>
      <c r="Q7" s="7"/>
      <c r="R7" s="7"/>
      <c r="S7" s="204"/>
      <c r="T7" s="204"/>
      <c r="U7" s="204"/>
      <c r="V7" s="204"/>
      <c r="W7" s="204"/>
      <c r="X7" s="204"/>
      <c r="Y7" s="204"/>
      <c r="Z7" s="204"/>
      <c r="AA7" s="204"/>
      <c r="AB7" s="205"/>
      <c r="AC7" s="11"/>
      <c r="AD7" s="11"/>
      <c r="AE7" s="11"/>
      <c r="AF7" s="285"/>
      <c r="AG7" s="286"/>
      <c r="AH7" s="286"/>
      <c r="AI7" s="286"/>
      <c r="AJ7" s="291" t="s">
        <v>44</v>
      </c>
      <c r="AK7" s="291"/>
      <c r="AL7" s="291"/>
      <c r="AM7" s="291"/>
      <c r="AN7" s="291"/>
      <c r="AO7" s="291"/>
      <c r="AP7" s="291"/>
      <c r="AQ7" s="291" t="s">
        <v>45</v>
      </c>
      <c r="AR7" s="291"/>
      <c r="AS7" s="291"/>
      <c r="AT7" s="294" t="s">
        <v>46</v>
      </c>
      <c r="AU7" s="294"/>
      <c r="AV7" s="294"/>
      <c r="AW7" s="294"/>
      <c r="AX7" s="294"/>
      <c r="AY7" s="295"/>
      <c r="AZ7" s="242"/>
      <c r="BA7" s="243"/>
      <c r="BB7" s="243"/>
      <c r="BC7" s="243"/>
      <c r="BD7" s="243"/>
      <c r="BE7" s="243"/>
      <c r="BF7" s="275" t="s">
        <v>0</v>
      </c>
    </row>
    <row r="8" spans="1:58" s="4" customFormat="1" ht="15.75" customHeight="1" x14ac:dyDescent="0.2">
      <c r="A8" s="6"/>
      <c r="B8" s="7"/>
      <c r="C8" s="206" t="s">
        <v>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8"/>
      <c r="O8" s="24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8"/>
      <c r="AC8" s="7"/>
      <c r="AD8" s="7"/>
      <c r="AE8" s="7"/>
      <c r="AF8" s="287"/>
      <c r="AG8" s="288"/>
      <c r="AH8" s="288"/>
      <c r="AI8" s="288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6"/>
      <c r="AU8" s="296"/>
      <c r="AV8" s="296"/>
      <c r="AW8" s="296"/>
      <c r="AX8" s="296"/>
      <c r="AY8" s="297"/>
      <c r="AZ8" s="244"/>
      <c r="BA8" s="245"/>
      <c r="BB8" s="245"/>
      <c r="BC8" s="245"/>
      <c r="BD8" s="245"/>
      <c r="BE8" s="245"/>
      <c r="BF8" s="276"/>
    </row>
    <row r="9" spans="1:58" s="4" customFormat="1" ht="12.75" customHeight="1" x14ac:dyDescent="0.2">
      <c r="A9" s="6"/>
      <c r="B9" s="7"/>
      <c r="C9" s="206" t="s">
        <v>31</v>
      </c>
      <c r="D9" s="206"/>
      <c r="E9" s="206"/>
      <c r="F9" s="206"/>
      <c r="G9" s="206"/>
      <c r="H9" s="206"/>
      <c r="I9" s="229"/>
      <c r="J9" s="28"/>
      <c r="K9" s="24"/>
      <c r="L9" s="24"/>
      <c r="M9" s="157" t="s">
        <v>35</v>
      </c>
      <c r="N9" s="157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8"/>
      <c r="AC9" s="7"/>
      <c r="AD9" s="7"/>
      <c r="AE9" s="7"/>
      <c r="AF9" s="289"/>
      <c r="AG9" s="290"/>
      <c r="AH9" s="290"/>
      <c r="AI9" s="290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8"/>
      <c r="AU9" s="298"/>
      <c r="AV9" s="298"/>
      <c r="AW9" s="298"/>
      <c r="AX9" s="298"/>
      <c r="AY9" s="299"/>
      <c r="AZ9" s="246"/>
      <c r="BA9" s="247"/>
      <c r="BB9" s="247"/>
      <c r="BC9" s="247"/>
      <c r="BD9" s="247"/>
      <c r="BE9" s="247"/>
      <c r="BF9" s="50"/>
    </row>
    <row r="10" spans="1:58" s="4" customFormat="1" ht="3.75" customHeight="1" x14ac:dyDescent="0.2">
      <c r="A10" s="6"/>
      <c r="B10" s="7"/>
      <c r="C10" s="44"/>
      <c r="D10" s="44"/>
      <c r="E10" s="226"/>
      <c r="F10" s="227"/>
      <c r="G10" s="227"/>
      <c r="H10" s="227"/>
      <c r="I10" s="227"/>
      <c r="J10" s="227"/>
      <c r="K10" s="227"/>
      <c r="L10" s="24"/>
      <c r="M10" s="157"/>
      <c r="N10" s="157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8"/>
      <c r="AC10" s="7"/>
      <c r="AD10" s="7"/>
      <c r="AE10" s="7"/>
      <c r="AF10" s="285"/>
      <c r="AG10" s="286"/>
      <c r="AH10" s="286"/>
      <c r="AI10" s="286"/>
      <c r="AJ10" s="291" t="s">
        <v>44</v>
      </c>
      <c r="AK10" s="291"/>
      <c r="AL10" s="291"/>
      <c r="AM10" s="291"/>
      <c r="AN10" s="291"/>
      <c r="AO10" s="291"/>
      <c r="AP10" s="291"/>
      <c r="AQ10" s="291" t="s">
        <v>45</v>
      </c>
      <c r="AR10" s="291"/>
      <c r="AS10" s="291"/>
      <c r="AT10" s="294" t="s">
        <v>46</v>
      </c>
      <c r="AU10" s="294"/>
      <c r="AV10" s="294"/>
      <c r="AW10" s="294"/>
      <c r="AX10" s="294"/>
      <c r="AY10" s="295"/>
      <c r="AZ10" s="242"/>
      <c r="BA10" s="243"/>
      <c r="BB10" s="243"/>
      <c r="BC10" s="243"/>
      <c r="BD10" s="243"/>
      <c r="BE10" s="243"/>
      <c r="BF10" s="275" t="s">
        <v>0</v>
      </c>
    </row>
    <row r="11" spans="1:58" s="4" customFormat="1" ht="13.5" customHeight="1" x14ac:dyDescent="0.2">
      <c r="A11" s="6"/>
      <c r="B11" s="7"/>
      <c r="C11" s="26" ph="1"/>
      <c r="D11" s="26" ph="1"/>
      <c r="E11" s="228"/>
      <c r="F11" s="228"/>
      <c r="G11" s="228"/>
      <c r="H11" s="228"/>
      <c r="I11" s="228"/>
      <c r="J11" s="228"/>
      <c r="K11" s="228"/>
      <c r="L11" s="29"/>
      <c r="M11" s="157" ph="1"/>
      <c r="N11" s="157" ph="1"/>
      <c r="O11" s="25" ph="1"/>
      <c r="P11" s="25" ph="1"/>
      <c r="Q11" s="25" ph="1"/>
      <c r="R11" s="25" ph="1"/>
      <c r="S11" s="224" t="s">
        <v>34</v>
      </c>
      <c r="T11" s="225"/>
      <c r="U11" s="225"/>
      <c r="V11" s="225"/>
      <c r="W11" s="225"/>
      <c r="X11" s="225"/>
      <c r="Y11" s="225"/>
      <c r="Z11" s="225"/>
      <c r="AA11" s="27"/>
      <c r="AB11" s="8"/>
      <c r="AC11" s="7"/>
      <c r="AD11" s="7"/>
      <c r="AE11" s="7"/>
      <c r="AF11" s="287"/>
      <c r="AG11" s="288"/>
      <c r="AH11" s="288"/>
      <c r="AI11" s="288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6"/>
      <c r="AU11" s="296"/>
      <c r="AV11" s="296"/>
      <c r="AW11" s="296"/>
      <c r="AX11" s="296"/>
      <c r="AY11" s="297"/>
      <c r="AZ11" s="244"/>
      <c r="BA11" s="245"/>
      <c r="BB11" s="245"/>
      <c r="BC11" s="245"/>
      <c r="BD11" s="245"/>
      <c r="BE11" s="245"/>
      <c r="BF11" s="276"/>
    </row>
    <row r="12" spans="1:58" s="4" customFormat="1" ht="19.5" customHeight="1" x14ac:dyDescent="0.2">
      <c r="A12" s="31"/>
      <c r="B12" s="156" t="s">
        <v>16</v>
      </c>
      <c r="C12" s="221"/>
      <c r="D12" s="221"/>
      <c r="E12" s="221"/>
      <c r="F12" s="221"/>
      <c r="G12" s="61"/>
      <c r="H12" s="223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30"/>
      <c r="AC12" s="14"/>
      <c r="AD12" s="14"/>
      <c r="AE12" s="14"/>
      <c r="AF12" s="289"/>
      <c r="AG12" s="290"/>
      <c r="AH12" s="290"/>
      <c r="AI12" s="290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8"/>
      <c r="AU12" s="298"/>
      <c r="AV12" s="298"/>
      <c r="AW12" s="298"/>
      <c r="AX12" s="298"/>
      <c r="AY12" s="299"/>
      <c r="AZ12" s="246"/>
      <c r="BA12" s="247"/>
      <c r="BB12" s="247"/>
      <c r="BC12" s="247"/>
      <c r="BD12" s="247"/>
      <c r="BE12" s="247"/>
      <c r="BF12" s="50"/>
    </row>
    <row r="13" spans="1:58" s="4" customFormat="1" ht="6.75" customHeight="1" x14ac:dyDescent="0.2">
      <c r="A13" s="32"/>
      <c r="B13" s="222" t="s">
        <v>8</v>
      </c>
      <c r="C13" s="222"/>
      <c r="D13" s="222"/>
      <c r="E13" s="222"/>
      <c r="F13" s="222"/>
      <c r="G13" s="59"/>
      <c r="H13" s="133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30"/>
      <c r="AC13" s="15"/>
      <c r="AD13" s="15"/>
      <c r="AE13" s="15"/>
      <c r="AF13" s="285"/>
      <c r="AG13" s="286"/>
      <c r="AH13" s="286"/>
      <c r="AI13" s="286"/>
      <c r="AJ13" s="291" t="s">
        <v>44</v>
      </c>
      <c r="AK13" s="291"/>
      <c r="AL13" s="291"/>
      <c r="AM13" s="291"/>
      <c r="AN13" s="291"/>
      <c r="AO13" s="291"/>
      <c r="AP13" s="291"/>
      <c r="AQ13" s="291" t="s">
        <v>45</v>
      </c>
      <c r="AR13" s="291"/>
      <c r="AS13" s="291"/>
      <c r="AT13" s="294" t="s">
        <v>46</v>
      </c>
      <c r="AU13" s="294"/>
      <c r="AV13" s="294"/>
      <c r="AW13" s="294"/>
      <c r="AX13" s="294"/>
      <c r="AY13" s="295"/>
      <c r="AZ13" s="242"/>
      <c r="BA13" s="243"/>
      <c r="BB13" s="243"/>
      <c r="BC13" s="243"/>
      <c r="BD13" s="243"/>
      <c r="BE13" s="243"/>
      <c r="BF13" s="275" t="s">
        <v>0</v>
      </c>
    </row>
    <row r="14" spans="1:58" s="4" customFormat="1" ht="19.2" customHeight="1" x14ac:dyDescent="0.2">
      <c r="A14" s="32"/>
      <c r="B14" s="156"/>
      <c r="C14" s="156"/>
      <c r="D14" s="156"/>
      <c r="E14" s="156"/>
      <c r="F14" s="156"/>
      <c r="G14" s="60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30"/>
      <c r="AC14" s="15"/>
      <c r="AD14" s="15"/>
      <c r="AE14" s="15"/>
      <c r="AF14" s="287"/>
      <c r="AG14" s="288"/>
      <c r="AH14" s="288"/>
      <c r="AI14" s="288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6"/>
      <c r="AU14" s="296"/>
      <c r="AV14" s="296"/>
      <c r="AW14" s="296"/>
      <c r="AX14" s="296"/>
      <c r="AY14" s="297"/>
      <c r="AZ14" s="244"/>
      <c r="BA14" s="245"/>
      <c r="BB14" s="245"/>
      <c r="BC14" s="245"/>
      <c r="BD14" s="245"/>
      <c r="BE14" s="245"/>
      <c r="BF14" s="276"/>
    </row>
    <row r="15" spans="1:58" s="4" customFormat="1" ht="9" customHeight="1" x14ac:dyDescent="0.2">
      <c r="A15" s="32"/>
      <c r="B15" s="222" t="s" ph="1">
        <v>29</v>
      </c>
      <c r="C15" s="222" ph="1"/>
      <c r="D15" s="222" ph="1"/>
      <c r="E15" s="222" ph="1"/>
      <c r="F15" s="222" ph="1"/>
      <c r="G15" s="62" ph="1"/>
      <c r="H15" s="143" ph="1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30"/>
      <c r="AC15" s="15"/>
      <c r="AD15" s="15"/>
      <c r="AE15" s="15"/>
      <c r="AF15" s="289"/>
      <c r="AG15" s="290"/>
      <c r="AH15" s="290"/>
      <c r="AI15" s="290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8"/>
      <c r="AU15" s="298"/>
      <c r="AV15" s="298"/>
      <c r="AW15" s="298"/>
      <c r="AX15" s="298"/>
      <c r="AY15" s="299"/>
      <c r="AZ15" s="246"/>
      <c r="BA15" s="247"/>
      <c r="BB15" s="247"/>
      <c r="BC15" s="247"/>
      <c r="BD15" s="247"/>
      <c r="BE15" s="247"/>
      <c r="BF15" s="50"/>
    </row>
    <row r="16" spans="1:58" s="4" customFormat="1" ht="17.399999999999999" customHeight="1" x14ac:dyDescent="0.2">
      <c r="A16" s="32"/>
      <c r="B16" s="156" ph="1"/>
      <c r="C16" s="156" ph="1"/>
      <c r="D16" s="156" ph="1"/>
      <c r="E16" s="156" ph="1"/>
      <c r="F16" s="156" ph="1"/>
      <c r="G16" s="63" ph="1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30"/>
      <c r="AC16" s="15"/>
      <c r="AD16" s="15"/>
      <c r="AE16" s="15"/>
      <c r="AF16" s="311"/>
      <c r="AG16" s="312"/>
      <c r="AH16" s="312"/>
      <c r="AI16" s="312"/>
      <c r="AJ16" s="291" t="s">
        <v>44</v>
      </c>
      <c r="AK16" s="291"/>
      <c r="AL16" s="291"/>
      <c r="AM16" s="291"/>
      <c r="AN16" s="291"/>
      <c r="AO16" s="291"/>
      <c r="AP16" s="291"/>
      <c r="AQ16" s="291" t="s">
        <v>45</v>
      </c>
      <c r="AR16" s="291"/>
      <c r="AS16" s="291"/>
      <c r="AT16" s="294" t="s">
        <v>46</v>
      </c>
      <c r="AU16" s="294"/>
      <c r="AV16" s="294"/>
      <c r="AW16" s="294"/>
      <c r="AX16" s="294"/>
      <c r="AY16" s="295"/>
      <c r="AZ16" s="242"/>
      <c r="BA16" s="243"/>
      <c r="BB16" s="243"/>
      <c r="BC16" s="243"/>
      <c r="BD16" s="243"/>
      <c r="BE16" s="243"/>
      <c r="BF16" s="47" t="s">
        <v>0</v>
      </c>
    </row>
    <row r="17" spans="1:58" s="4" customFormat="1" ht="6" customHeight="1" x14ac:dyDescent="0.2">
      <c r="A17" s="3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34"/>
      <c r="AC17" s="15"/>
      <c r="AD17" s="15"/>
      <c r="AE17" s="15"/>
      <c r="AF17" s="313"/>
      <c r="AG17" s="314"/>
      <c r="AH17" s="314"/>
      <c r="AI17" s="314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6"/>
      <c r="AU17" s="296"/>
      <c r="AV17" s="296"/>
      <c r="AW17" s="296"/>
      <c r="AX17" s="296"/>
      <c r="AY17" s="297"/>
      <c r="AZ17" s="244"/>
      <c r="BA17" s="245"/>
      <c r="BB17" s="245"/>
      <c r="BC17" s="245"/>
      <c r="BD17" s="245"/>
      <c r="BE17" s="245"/>
      <c r="BF17" s="49"/>
    </row>
    <row r="18" spans="1:58" s="4" customFormat="1" ht="3" customHeight="1" x14ac:dyDescent="0.2">
      <c r="A18" s="3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36"/>
      <c r="AC18" s="15"/>
      <c r="AD18" s="15"/>
      <c r="AE18" s="15"/>
      <c r="AF18" s="313"/>
      <c r="AG18" s="314"/>
      <c r="AH18" s="314"/>
      <c r="AI18" s="314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6"/>
      <c r="AU18" s="296"/>
      <c r="AV18" s="296"/>
      <c r="AW18" s="296"/>
      <c r="AX18" s="296"/>
      <c r="AY18" s="297"/>
      <c r="AZ18" s="244"/>
      <c r="BA18" s="245"/>
      <c r="BB18" s="245"/>
      <c r="BC18" s="245"/>
      <c r="BD18" s="245"/>
      <c r="BE18" s="245"/>
      <c r="BF18" s="49"/>
    </row>
    <row r="19" spans="1:58" s="4" customFormat="1" ht="7.5" customHeight="1" x14ac:dyDescent="0.2">
      <c r="A19" s="32"/>
      <c r="B19" s="29"/>
      <c r="C19" s="255" t="s">
        <v>9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9"/>
      <c r="AB19" s="30"/>
      <c r="AC19" s="15"/>
      <c r="AD19" s="15"/>
      <c r="AE19" s="15"/>
      <c r="AF19" s="315"/>
      <c r="AG19" s="316"/>
      <c r="AH19" s="316"/>
      <c r="AI19" s="316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8"/>
      <c r="AU19" s="298"/>
      <c r="AV19" s="298"/>
      <c r="AW19" s="298"/>
      <c r="AX19" s="298"/>
      <c r="AY19" s="299"/>
      <c r="AZ19" s="246"/>
      <c r="BA19" s="247"/>
      <c r="BB19" s="247"/>
      <c r="BC19" s="247"/>
      <c r="BD19" s="247"/>
      <c r="BE19" s="247"/>
      <c r="BF19" s="50"/>
    </row>
    <row r="20" spans="1:58" s="4" customFormat="1" ht="8.25" customHeight="1" x14ac:dyDescent="0.2">
      <c r="A20" s="32"/>
      <c r="B20" s="2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"/>
      <c r="AB20" s="30"/>
      <c r="AC20" s="15"/>
      <c r="AD20" s="15"/>
      <c r="AE20" s="15"/>
      <c r="AF20" s="285"/>
      <c r="AG20" s="286"/>
      <c r="AH20" s="286"/>
      <c r="AI20" s="286"/>
      <c r="AJ20" s="291" t="s">
        <v>44</v>
      </c>
      <c r="AK20" s="291"/>
      <c r="AL20" s="291"/>
      <c r="AM20" s="291"/>
      <c r="AN20" s="291"/>
      <c r="AO20" s="291"/>
      <c r="AP20" s="291"/>
      <c r="AQ20" s="291" t="s">
        <v>45</v>
      </c>
      <c r="AR20" s="291"/>
      <c r="AS20" s="291"/>
      <c r="AT20" s="294" t="s">
        <v>46</v>
      </c>
      <c r="AU20" s="294"/>
      <c r="AV20" s="294"/>
      <c r="AW20" s="294"/>
      <c r="AX20" s="294"/>
      <c r="AY20" s="295"/>
      <c r="AZ20" s="242"/>
      <c r="BA20" s="243"/>
      <c r="BB20" s="243"/>
      <c r="BC20" s="243"/>
      <c r="BD20" s="243"/>
      <c r="BE20" s="243"/>
      <c r="BF20" s="275" t="s">
        <v>0</v>
      </c>
    </row>
    <row r="21" spans="1:58" s="4" customFormat="1" ht="9.75" customHeight="1" x14ac:dyDescent="0.2">
      <c r="A21" s="33"/>
      <c r="B21" s="22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"/>
      <c r="AB21" s="34"/>
      <c r="AC21" s="15"/>
      <c r="AD21" s="15"/>
      <c r="AE21" s="15"/>
      <c r="AF21" s="287"/>
      <c r="AG21" s="288"/>
      <c r="AH21" s="288"/>
      <c r="AI21" s="288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6"/>
      <c r="AU21" s="296"/>
      <c r="AV21" s="296"/>
      <c r="AW21" s="296"/>
      <c r="AX21" s="296"/>
      <c r="AY21" s="297"/>
      <c r="AZ21" s="244"/>
      <c r="BA21" s="245"/>
      <c r="BB21" s="245"/>
      <c r="BC21" s="245"/>
      <c r="BD21" s="245"/>
      <c r="BE21" s="245"/>
      <c r="BF21" s="276"/>
    </row>
    <row r="22" spans="1:58" s="4" customFormat="1" ht="17.399999999999999" customHeight="1" thickBot="1" x14ac:dyDescent="0.25">
      <c r="A22" s="3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10" t="s">
        <v>3</v>
      </c>
      <c r="N22" s="210"/>
      <c r="O22" s="210"/>
      <c r="P22" s="210"/>
      <c r="Q22" s="210"/>
      <c r="R22" s="210"/>
      <c r="S22" s="210"/>
      <c r="T22" s="29"/>
      <c r="U22" s="29"/>
      <c r="V22" s="257" t="s">
        <v>10</v>
      </c>
      <c r="W22" s="217"/>
      <c r="X22" s="217"/>
      <c r="Y22" s="258"/>
      <c r="Z22" s="217" t="s">
        <v>11</v>
      </c>
      <c r="AA22" s="217"/>
      <c r="AB22" s="218"/>
      <c r="AC22" s="15"/>
      <c r="AD22" s="15"/>
      <c r="AE22" s="15"/>
      <c r="AF22" s="289"/>
      <c r="AG22" s="290"/>
      <c r="AH22" s="290"/>
      <c r="AI22" s="290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8"/>
      <c r="AU22" s="298"/>
      <c r="AV22" s="298"/>
      <c r="AW22" s="298"/>
      <c r="AX22" s="298"/>
      <c r="AY22" s="299"/>
      <c r="AZ22" s="246"/>
      <c r="BA22" s="247"/>
      <c r="BB22" s="247"/>
      <c r="BC22" s="247"/>
      <c r="BD22" s="247"/>
      <c r="BE22" s="247"/>
      <c r="BF22" s="50"/>
    </row>
    <row r="23" spans="1:58" s="4" customFormat="1" ht="17.399999999999999" customHeight="1" x14ac:dyDescent="0.2">
      <c r="A23" s="32"/>
      <c r="B23" s="194" t="s">
        <v>2</v>
      </c>
      <c r="C23" s="195"/>
      <c r="D23" s="198"/>
      <c r="E23" s="191"/>
      <c r="F23" s="190"/>
      <c r="G23" s="200"/>
      <c r="H23" s="202"/>
      <c r="I23" s="191"/>
      <c r="J23" s="190"/>
      <c r="K23" s="191"/>
      <c r="L23" s="190"/>
      <c r="M23" s="200"/>
      <c r="N23" s="202"/>
      <c r="O23" s="191"/>
      <c r="P23" s="190"/>
      <c r="Q23" s="191"/>
      <c r="R23" s="190"/>
      <c r="S23" s="211"/>
      <c r="T23" s="9" t="s">
        <v>0</v>
      </c>
      <c r="U23" s="29"/>
      <c r="V23" s="252" t="s">
        <v>12</v>
      </c>
      <c r="W23" s="253"/>
      <c r="X23" s="253"/>
      <c r="Y23" s="254"/>
      <c r="Z23" s="212"/>
      <c r="AA23" s="213"/>
      <c r="AB23" s="39" t="s">
        <v>17</v>
      </c>
      <c r="AC23" s="15"/>
      <c r="AD23" s="15"/>
      <c r="AE23" s="15"/>
      <c r="AF23" s="277" t="s">
        <v>27</v>
      </c>
      <c r="AG23" s="278"/>
      <c r="AH23" s="278"/>
      <c r="AI23" s="278"/>
      <c r="AJ23" s="279"/>
      <c r="AK23" s="279"/>
      <c r="AL23" s="279"/>
      <c r="AM23" s="279"/>
      <c r="AN23" s="279"/>
      <c r="AO23" s="279"/>
      <c r="AP23" s="279"/>
      <c r="AQ23" s="279"/>
      <c r="AR23" s="279"/>
      <c r="AS23" s="279"/>
      <c r="AT23" s="279"/>
      <c r="AU23" s="279"/>
      <c r="AV23" s="279"/>
      <c r="AW23" s="279"/>
      <c r="AX23" s="279"/>
      <c r="AY23" s="280"/>
      <c r="AZ23" s="271">
        <f>SUM(AZ5:AZ20)</f>
        <v>0</v>
      </c>
      <c r="BA23" s="272"/>
      <c r="BB23" s="272"/>
      <c r="BC23" s="272"/>
      <c r="BD23" s="272"/>
      <c r="BE23" s="272"/>
      <c r="BF23" s="78" t="s">
        <v>0</v>
      </c>
    </row>
    <row r="24" spans="1:58" s="4" customFormat="1" ht="17.399999999999999" customHeight="1" thickBot="1" x14ac:dyDescent="0.25">
      <c r="A24" s="32"/>
      <c r="B24" s="196"/>
      <c r="C24" s="197"/>
      <c r="D24" s="199"/>
      <c r="E24" s="193"/>
      <c r="F24" s="192"/>
      <c r="G24" s="201"/>
      <c r="H24" s="203"/>
      <c r="I24" s="193"/>
      <c r="J24" s="192"/>
      <c r="K24" s="193"/>
      <c r="L24" s="192"/>
      <c r="M24" s="201"/>
      <c r="N24" s="203"/>
      <c r="O24" s="193"/>
      <c r="P24" s="192"/>
      <c r="Q24" s="193"/>
      <c r="R24" s="192"/>
      <c r="S24" s="203"/>
      <c r="T24" s="5"/>
      <c r="U24" s="29"/>
      <c r="V24" s="252" t="s">
        <v>13</v>
      </c>
      <c r="W24" s="253"/>
      <c r="X24" s="253"/>
      <c r="Y24" s="254"/>
      <c r="Z24" s="212"/>
      <c r="AA24" s="213"/>
      <c r="AB24" s="39" t="s">
        <v>0</v>
      </c>
      <c r="AC24" s="15"/>
      <c r="AD24" s="15"/>
      <c r="AE24" s="15"/>
      <c r="AF24" s="281"/>
      <c r="AG24" s="282"/>
      <c r="AH24" s="282"/>
      <c r="AI24" s="282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4"/>
      <c r="AZ24" s="273"/>
      <c r="BA24" s="274"/>
      <c r="BB24" s="274"/>
      <c r="BC24" s="274"/>
      <c r="BD24" s="274"/>
      <c r="BE24" s="274"/>
      <c r="BF24" s="81"/>
    </row>
    <row r="25" spans="1:58" s="4" customFormat="1" ht="6.75" customHeight="1" thickBot="1" x14ac:dyDescent="0.25">
      <c r="A25" s="32"/>
      <c r="B25" s="40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7"/>
      <c r="U25" s="29"/>
      <c r="V25" s="179"/>
      <c r="W25" s="180"/>
      <c r="X25" s="180"/>
      <c r="Y25" s="181"/>
      <c r="Z25" s="172"/>
      <c r="AA25" s="173"/>
      <c r="AB25" s="170" t="s">
        <v>0</v>
      </c>
      <c r="AC25" s="15"/>
      <c r="AD25" s="15"/>
      <c r="AE25" s="15"/>
      <c r="AF25" s="82"/>
      <c r="AG25" s="82"/>
      <c r="AH25" s="82"/>
      <c r="AI25" s="82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3"/>
      <c r="BA25" s="73"/>
      <c r="BB25" s="73"/>
      <c r="BC25" s="73"/>
      <c r="BD25" s="73"/>
      <c r="BE25" s="73"/>
      <c r="BF25" s="80"/>
    </row>
    <row r="26" spans="1:58" s="4" customFormat="1" ht="14.25" customHeight="1" x14ac:dyDescent="0.2">
      <c r="A26" s="38"/>
      <c r="B26" s="157" t="s">
        <v>22</v>
      </c>
      <c r="C26" s="158"/>
      <c r="D26" s="158"/>
      <c r="E26" s="158"/>
      <c r="F26" s="158"/>
      <c r="G26" s="158"/>
      <c r="H26" s="158"/>
      <c r="I26" s="158"/>
      <c r="J26" s="42"/>
      <c r="K26" s="104" t="s">
        <v>42</v>
      </c>
      <c r="L26" s="185" t="s">
        <v>14</v>
      </c>
      <c r="M26" s="185"/>
      <c r="N26" s="185"/>
      <c r="O26" s="185"/>
      <c r="P26" s="185"/>
      <c r="Q26" s="185"/>
      <c r="R26" s="185"/>
      <c r="S26" s="185"/>
      <c r="T26" s="185"/>
      <c r="U26" s="16"/>
      <c r="V26" s="182"/>
      <c r="W26" s="183"/>
      <c r="X26" s="183"/>
      <c r="Y26" s="184"/>
      <c r="Z26" s="174"/>
      <c r="AA26" s="175"/>
      <c r="AB26" s="171"/>
      <c r="AC26" s="16"/>
      <c r="AD26" s="16"/>
      <c r="AE26" s="16"/>
      <c r="AF26" s="83"/>
      <c r="AG26" s="84"/>
      <c r="AH26" s="230" t="s">
        <v>36</v>
      </c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85"/>
      <c r="BF26" s="86"/>
    </row>
    <row r="27" spans="1:58" s="4" customFormat="1" ht="18" customHeight="1" x14ac:dyDescent="0.2">
      <c r="A27" s="6"/>
      <c r="B27" s="158"/>
      <c r="C27" s="158"/>
      <c r="D27" s="158"/>
      <c r="E27" s="158"/>
      <c r="F27" s="158"/>
      <c r="G27" s="158"/>
      <c r="H27" s="158"/>
      <c r="I27" s="158"/>
      <c r="J27" s="42"/>
      <c r="K27" s="105" t="s">
        <v>43</v>
      </c>
      <c r="L27" s="185" t="s">
        <v>15</v>
      </c>
      <c r="M27" s="185"/>
      <c r="N27" s="185"/>
      <c r="O27" s="185"/>
      <c r="P27" s="185"/>
      <c r="Q27" s="185"/>
      <c r="R27" s="185"/>
      <c r="S27" s="185"/>
      <c r="T27" s="185"/>
      <c r="U27" s="11"/>
      <c r="V27" s="159"/>
      <c r="W27" s="160"/>
      <c r="X27" s="160"/>
      <c r="Y27" s="161"/>
      <c r="Z27" s="212"/>
      <c r="AA27" s="213"/>
      <c r="AB27" s="45" t="s">
        <v>0</v>
      </c>
      <c r="AC27" s="11"/>
      <c r="AD27" s="11"/>
      <c r="AE27" s="11"/>
      <c r="AF27" s="75"/>
      <c r="AG27" s="76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74"/>
      <c r="BF27" s="50"/>
    </row>
    <row r="28" spans="1:58" s="4" customFormat="1" ht="18" customHeight="1" x14ac:dyDescent="0.2">
      <c r="A28" s="6"/>
      <c r="B28" s="10"/>
      <c r="D28" s="42"/>
      <c r="E28" s="58" t="s">
        <v>32</v>
      </c>
      <c r="F28" s="42"/>
      <c r="G28" s="42"/>
      <c r="H28" s="42"/>
      <c r="I28" s="42"/>
      <c r="J28" s="42"/>
      <c r="K28" s="42"/>
      <c r="L28" s="42"/>
      <c r="M28" s="42"/>
      <c r="N28" s="157" t="s">
        <v>35</v>
      </c>
      <c r="O28" s="162"/>
      <c r="P28" s="52"/>
      <c r="S28" s="11"/>
      <c r="T28" s="11"/>
      <c r="U28" s="11"/>
      <c r="V28" s="11"/>
      <c r="W28" s="11"/>
      <c r="X28" s="11"/>
      <c r="Y28" s="163" t="s">
        <v>24</v>
      </c>
      <c r="Z28" s="164"/>
      <c r="AA28" s="164"/>
      <c r="AB28" s="165"/>
      <c r="AC28" s="11"/>
      <c r="AD28" s="11"/>
      <c r="AE28" s="11"/>
      <c r="AF28" s="87"/>
      <c r="AG28" s="233" t="s">
        <v>41</v>
      </c>
      <c r="AH28" s="234"/>
      <c r="AI28" s="234"/>
      <c r="AJ28" s="234"/>
      <c r="AK28" s="234"/>
      <c r="AL28" s="234"/>
      <c r="AM28" s="234"/>
      <c r="AN28" s="68"/>
      <c r="AO28" s="236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88"/>
    </row>
    <row r="29" spans="1:58" s="4" customFormat="1" ht="12.75" customHeight="1" x14ac:dyDescent="0.2">
      <c r="A29" s="6"/>
      <c r="B29" s="26"/>
      <c r="C29" s="64"/>
      <c r="D29" s="64"/>
      <c r="F29" s="214"/>
      <c r="G29" s="128"/>
      <c r="H29" s="128"/>
      <c r="I29" s="128"/>
      <c r="J29" s="128"/>
      <c r="K29" s="128"/>
      <c r="L29" s="128"/>
      <c r="M29" s="54"/>
      <c r="N29" s="162"/>
      <c r="O29" s="162"/>
      <c r="P29" s="168" t="s">
        <v>34</v>
      </c>
      <c r="Q29" s="169"/>
      <c r="R29" s="169"/>
      <c r="S29" s="169"/>
      <c r="T29" s="169"/>
      <c r="U29" s="169"/>
      <c r="V29" s="169"/>
      <c r="W29" s="169"/>
      <c r="X29" s="169"/>
      <c r="Y29" s="166"/>
      <c r="Z29" s="166"/>
      <c r="AA29" s="166"/>
      <c r="AB29" s="167"/>
      <c r="AC29" s="7"/>
      <c r="AD29" s="7"/>
      <c r="AE29" s="7"/>
      <c r="AF29" s="89"/>
      <c r="AG29" s="235"/>
      <c r="AH29" s="235"/>
      <c r="AI29" s="235"/>
      <c r="AJ29" s="235"/>
      <c r="AK29" s="235"/>
      <c r="AL29" s="235"/>
      <c r="AM29" s="235"/>
      <c r="AN29" s="70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90"/>
    </row>
    <row r="30" spans="1:58" s="4" customFormat="1" ht="6.75" customHeight="1" x14ac:dyDescent="0.2">
      <c r="A30" s="6"/>
      <c r="B30" s="26"/>
      <c r="C30" s="26"/>
      <c r="D30" s="26"/>
      <c r="E30" s="26"/>
      <c r="F30" s="26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6"/>
      <c r="R30" s="16"/>
      <c r="S30" s="51"/>
      <c r="T30" s="51"/>
      <c r="U30" s="51"/>
      <c r="V30" s="51"/>
      <c r="W30" s="51"/>
      <c r="X30" s="51"/>
      <c r="Y30" s="166"/>
      <c r="Z30" s="166"/>
      <c r="AA30" s="166"/>
      <c r="AB30" s="167"/>
      <c r="AC30" s="7"/>
      <c r="AD30" s="7"/>
      <c r="AE30" s="7"/>
      <c r="AF30" s="89"/>
      <c r="AG30" s="91"/>
      <c r="AH30" s="91"/>
      <c r="AI30" s="91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92"/>
      <c r="BA30" s="92"/>
      <c r="BB30" s="92"/>
      <c r="BC30" s="92"/>
      <c r="BD30" s="92"/>
      <c r="BE30" s="92"/>
      <c r="BF30" s="90"/>
    </row>
    <row r="31" spans="1:58" s="4" customFormat="1" ht="20.399999999999999" customHeight="1" x14ac:dyDescent="0.2">
      <c r="A31" s="6"/>
      <c r="B31" s="156" t="s">
        <v>16</v>
      </c>
      <c r="C31" s="156"/>
      <c r="D31" s="156"/>
      <c r="E31" s="156"/>
      <c r="F31" s="156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66"/>
      <c r="Z31" s="166"/>
      <c r="AA31" s="166"/>
      <c r="AB31" s="167"/>
      <c r="AC31" s="7"/>
      <c r="AD31" s="7"/>
      <c r="AE31" s="7"/>
      <c r="AF31" s="89"/>
      <c r="AG31" s="91"/>
      <c r="AH31" s="91"/>
      <c r="AI31" s="300" t="s">
        <v>39</v>
      </c>
      <c r="AJ31" s="220"/>
      <c r="AK31" s="220"/>
      <c r="AL31" s="220"/>
      <c r="AM31" s="220"/>
      <c r="AN31" s="70"/>
      <c r="AO31" s="248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90"/>
    </row>
    <row r="32" spans="1:58" s="4" customFormat="1" ht="10.199999999999999" customHeight="1" x14ac:dyDescent="0.2">
      <c r="A32" s="31"/>
      <c r="B32" s="27"/>
      <c r="C32" s="27"/>
      <c r="D32" s="27"/>
      <c r="E32" s="53"/>
      <c r="F32" s="27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66"/>
      <c r="Z32" s="166"/>
      <c r="AA32" s="166"/>
      <c r="AB32" s="167"/>
      <c r="AC32" s="7"/>
      <c r="AD32" s="7"/>
      <c r="AE32" s="7"/>
      <c r="AF32" s="89"/>
      <c r="AG32" s="91"/>
      <c r="AH32" s="91"/>
      <c r="AI32" s="103"/>
      <c r="AJ32" s="53"/>
      <c r="AK32" s="53"/>
      <c r="AL32" s="53"/>
      <c r="AM32" s="53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92"/>
      <c r="BA32" s="92"/>
      <c r="BB32" s="92"/>
      <c r="BC32" s="92"/>
      <c r="BD32" s="92"/>
      <c r="BE32" s="92"/>
      <c r="BF32" s="93"/>
    </row>
    <row r="33" spans="1:58" s="4" customFormat="1" ht="20.25" customHeight="1" x14ac:dyDescent="0.2">
      <c r="A33" s="31"/>
      <c r="B33" s="156" t="s">
        <v>8</v>
      </c>
      <c r="C33" s="156"/>
      <c r="D33" s="156"/>
      <c r="E33" s="156"/>
      <c r="F33" s="156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5"/>
      <c r="AC33" s="7"/>
      <c r="AD33" s="7"/>
      <c r="AE33" s="7"/>
      <c r="AF33" s="94"/>
      <c r="AG33" s="95"/>
      <c r="AH33" s="95"/>
      <c r="AI33" s="309" t="s">
        <v>40</v>
      </c>
      <c r="AJ33" s="310"/>
      <c r="AK33" s="310"/>
      <c r="AL33" s="310"/>
      <c r="AM33" s="310"/>
      <c r="AN33" s="51"/>
      <c r="AO33" s="249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90"/>
    </row>
    <row r="34" spans="1:58" s="4" customFormat="1" ht="6.75" customHeight="1" x14ac:dyDescent="0.2">
      <c r="A34" s="31"/>
      <c r="B34" s="27"/>
      <c r="C34" s="27"/>
      <c r="D34" s="27"/>
      <c r="E34" s="53"/>
      <c r="F34" s="27"/>
      <c r="G34" s="17"/>
      <c r="H34" s="17"/>
      <c r="I34" s="17"/>
      <c r="J34" s="17"/>
      <c r="K34" s="17"/>
      <c r="L34" s="19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  <c r="AC34" s="7"/>
      <c r="AD34" s="7"/>
      <c r="AE34" s="7"/>
      <c r="AF34" s="94"/>
      <c r="AG34" s="95"/>
      <c r="AH34" s="95"/>
      <c r="AI34" s="95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92"/>
      <c r="BA34" s="92"/>
      <c r="BB34" s="92"/>
      <c r="BC34" s="92"/>
      <c r="BD34" s="92"/>
      <c r="BE34" s="92"/>
      <c r="BF34" s="96"/>
    </row>
    <row r="35" spans="1:58" s="4" customFormat="1" ht="19.8" customHeight="1" x14ac:dyDescent="0.2">
      <c r="A35" s="31"/>
      <c r="B35" s="156" t="s">
        <v>23</v>
      </c>
      <c r="C35" s="156"/>
      <c r="D35" s="156"/>
      <c r="E35" s="156"/>
      <c r="F35" s="156"/>
      <c r="G35" s="154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7"/>
      <c r="AA35" s="177"/>
      <c r="AB35" s="178"/>
      <c r="AC35" s="7"/>
      <c r="AD35" s="7"/>
      <c r="AE35" s="7"/>
      <c r="AF35" s="94"/>
      <c r="AG35" s="300" t="s">
        <v>37</v>
      </c>
      <c r="AH35" s="300"/>
      <c r="AI35" s="300"/>
      <c r="AJ35" s="300"/>
      <c r="AK35" s="300"/>
      <c r="AL35" s="300"/>
      <c r="AM35" s="300"/>
      <c r="AN35" s="51"/>
      <c r="AO35" s="305" t="s">
        <v>47</v>
      </c>
      <c r="AP35" s="306"/>
      <c r="AQ35" s="306"/>
      <c r="AR35" s="306"/>
      <c r="AS35" s="306"/>
      <c r="AT35" s="306"/>
      <c r="AU35" s="306"/>
      <c r="AV35" s="249" t="s">
        <v>38</v>
      </c>
      <c r="AW35" s="308"/>
      <c r="AX35" s="51"/>
      <c r="AY35" s="249"/>
      <c r="AZ35" s="308"/>
      <c r="BA35" s="308"/>
      <c r="BB35" s="308"/>
      <c r="BC35" s="308"/>
      <c r="BD35" s="308"/>
      <c r="BE35" s="308"/>
      <c r="BF35" s="96"/>
    </row>
    <row r="36" spans="1:58" s="4" customFormat="1" ht="6" customHeight="1" x14ac:dyDescent="0.2">
      <c r="A36" s="31"/>
      <c r="B36" s="10"/>
      <c r="C36" s="10"/>
      <c r="D36" s="10"/>
      <c r="E36" s="43"/>
      <c r="F36" s="17"/>
      <c r="G36" s="17"/>
      <c r="H36" s="17"/>
      <c r="I36" s="17"/>
      <c r="J36" s="17"/>
      <c r="K36" s="17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1"/>
      <c r="AC36" s="7"/>
      <c r="AD36" s="7"/>
      <c r="AE36" s="7"/>
      <c r="AF36" s="94"/>
      <c r="AG36" s="250"/>
      <c r="AH36" s="250"/>
      <c r="AI36" s="250"/>
      <c r="AJ36" s="250"/>
      <c r="AK36" s="250"/>
      <c r="AL36" s="250"/>
      <c r="AM36" s="250"/>
      <c r="AN36" s="79"/>
      <c r="AO36" s="307"/>
      <c r="AP36" s="307"/>
      <c r="AQ36" s="307"/>
      <c r="AR36" s="307"/>
      <c r="AS36" s="307"/>
      <c r="AT36" s="307"/>
      <c r="AU36" s="307"/>
      <c r="AV36" s="250"/>
      <c r="AW36" s="250"/>
      <c r="AX36" s="79"/>
      <c r="AY36" s="250"/>
      <c r="AZ36" s="250"/>
      <c r="BA36" s="250"/>
      <c r="BB36" s="250"/>
      <c r="BC36" s="250"/>
      <c r="BD36" s="250"/>
      <c r="BE36" s="250"/>
      <c r="BF36" s="97"/>
    </row>
    <row r="37" spans="1:58" s="4" customFormat="1" ht="10.5" customHeight="1" x14ac:dyDescent="0.2">
      <c r="A37" s="124" t="s">
        <v>20</v>
      </c>
      <c r="B37" s="125"/>
      <c r="C37" s="125"/>
      <c r="D37" s="125"/>
      <c r="E37" s="125"/>
      <c r="F37" s="126"/>
      <c r="G37" s="148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50"/>
      <c r="AC37" s="7"/>
      <c r="AD37" s="7"/>
      <c r="AE37" s="7"/>
      <c r="AF37" s="94"/>
      <c r="AG37" s="95"/>
      <c r="AH37" s="95"/>
      <c r="AI37" s="95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92"/>
      <c r="BA37" s="92"/>
      <c r="BB37" s="92"/>
      <c r="BC37" s="92"/>
      <c r="BD37" s="92"/>
      <c r="BE37" s="92"/>
      <c r="BF37" s="98"/>
    </row>
    <row r="38" spans="1:58" s="4" customFormat="1" ht="16.8" customHeight="1" x14ac:dyDescent="0.2">
      <c r="A38" s="130"/>
      <c r="B38" s="131"/>
      <c r="C38" s="131"/>
      <c r="D38" s="131"/>
      <c r="E38" s="131"/>
      <c r="F38" s="132"/>
      <c r="G38" s="151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3"/>
      <c r="AC38" s="7"/>
      <c r="AD38" s="7"/>
      <c r="AE38" s="7"/>
      <c r="AF38" s="94"/>
      <c r="AG38" s="95"/>
      <c r="AH38" s="95"/>
      <c r="AI38" s="300" t="s">
        <v>39</v>
      </c>
      <c r="AJ38" s="220"/>
      <c r="AK38" s="220"/>
      <c r="AL38" s="220"/>
      <c r="AM38" s="220"/>
      <c r="AN38" s="79"/>
      <c r="AO38" s="248" t="s">
        <v>48</v>
      </c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99"/>
    </row>
    <row r="39" spans="1:58" s="4" customFormat="1" ht="6" customHeight="1" x14ac:dyDescent="0.2">
      <c r="A39" s="124" t="s">
        <v>21</v>
      </c>
      <c r="B39" s="125"/>
      <c r="C39" s="125"/>
      <c r="D39" s="125"/>
      <c r="E39" s="125"/>
      <c r="F39" s="126"/>
      <c r="G39" s="57"/>
      <c r="H39" s="58"/>
      <c r="I39" s="58"/>
      <c r="J39" s="58"/>
      <c r="K39" s="58"/>
      <c r="L39" s="58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4"/>
      <c r="AC39" s="7"/>
      <c r="AD39" s="7"/>
      <c r="AE39" s="7"/>
      <c r="AF39" s="94"/>
      <c r="AG39" s="95"/>
      <c r="AH39" s="95"/>
      <c r="AI39" s="95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92"/>
      <c r="BA39" s="92"/>
      <c r="BB39" s="92"/>
      <c r="BC39" s="92"/>
      <c r="BD39" s="92"/>
      <c r="BE39" s="92"/>
      <c r="BF39" s="99"/>
    </row>
    <row r="40" spans="1:58" s="4" customFormat="1" ht="12.75" customHeight="1" x14ac:dyDescent="0.15">
      <c r="A40" s="127"/>
      <c r="B40" s="128"/>
      <c r="C40" s="128"/>
      <c r="D40" s="128"/>
      <c r="E40" s="128"/>
      <c r="F40" s="129"/>
      <c r="G40" s="17"/>
      <c r="H40" s="27" t="s">
        <v>5</v>
      </c>
      <c r="I40" s="27" t="s">
        <v>18</v>
      </c>
      <c r="J40" s="27" t="s">
        <v>19</v>
      </c>
      <c r="K40" s="46" t="s">
        <v>4</v>
      </c>
      <c r="L40" s="46" t="s">
        <v>6</v>
      </c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6"/>
      <c r="AC40" s="7"/>
      <c r="AD40" s="7"/>
      <c r="AE40" s="7"/>
      <c r="AF40" s="69"/>
      <c r="AG40" s="70"/>
      <c r="AH40" s="70"/>
      <c r="AI40" s="301" t="s">
        <v>40</v>
      </c>
      <c r="AJ40" s="302"/>
      <c r="AK40" s="302"/>
      <c r="AL40" s="302"/>
      <c r="AM40" s="302"/>
      <c r="AN40" s="70"/>
      <c r="AO40" s="303" t="s">
        <v>49</v>
      </c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98"/>
    </row>
    <row r="41" spans="1:58" s="4" customFormat="1" ht="7.8" customHeight="1" x14ac:dyDescent="0.2">
      <c r="A41" s="130"/>
      <c r="B41" s="131"/>
      <c r="C41" s="131"/>
      <c r="D41" s="131"/>
      <c r="E41" s="131"/>
      <c r="F41" s="132"/>
      <c r="G41" s="18"/>
      <c r="H41" s="18"/>
      <c r="I41" s="18"/>
      <c r="J41" s="18"/>
      <c r="K41" s="18"/>
      <c r="L41" s="18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C41" s="7"/>
      <c r="AD41" s="7"/>
      <c r="AE41" s="7"/>
      <c r="AF41" s="69"/>
      <c r="AG41" s="70"/>
      <c r="AH41" s="70"/>
      <c r="AI41" s="221"/>
      <c r="AJ41" s="221"/>
      <c r="AK41" s="221"/>
      <c r="AL41" s="221"/>
      <c r="AM41" s="221"/>
      <c r="AN41" s="70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98"/>
    </row>
    <row r="42" spans="1:58" s="4" customFormat="1" ht="12" customHeight="1" x14ac:dyDescent="0.2">
      <c r="A42" s="124" t="s" ph="1">
        <v>30</v>
      </c>
      <c r="B42" s="125" ph="1"/>
      <c r="C42" s="125" ph="1"/>
      <c r="D42" s="125" ph="1"/>
      <c r="E42" s="125" ph="1"/>
      <c r="F42" s="126" ph="1"/>
      <c r="G42" s="142" ph="1"/>
      <c r="H42" s="143" ph="1"/>
      <c r="I42" s="143" ph="1"/>
      <c r="J42" s="143" ph="1"/>
      <c r="K42" s="143" ph="1"/>
      <c r="L42" s="143" ph="1"/>
      <c r="M42" s="143" ph="1"/>
      <c r="N42" s="143" ph="1"/>
      <c r="O42" s="143" ph="1"/>
      <c r="P42" s="143" ph="1"/>
      <c r="Q42" s="143" ph="1"/>
      <c r="R42" s="143" ph="1"/>
      <c r="S42" s="143" ph="1"/>
      <c r="T42" s="143" ph="1"/>
      <c r="U42" s="143" ph="1"/>
      <c r="V42" s="143" ph="1"/>
      <c r="W42" s="143" ph="1"/>
      <c r="X42" s="143" ph="1"/>
      <c r="Y42" s="143" ph="1"/>
      <c r="Z42" s="143" ph="1"/>
      <c r="AA42" s="143" ph="1"/>
      <c r="AB42" s="144" ph="1"/>
      <c r="AC42" s="7"/>
      <c r="AD42" s="7"/>
      <c r="AE42" s="7"/>
      <c r="AF42" s="69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100"/>
      <c r="BA42" s="100"/>
      <c r="BB42" s="100"/>
      <c r="BC42" s="100"/>
      <c r="BD42" s="100"/>
      <c r="BE42" s="100"/>
      <c r="BF42" s="96"/>
    </row>
    <row r="43" spans="1:58" s="4" customFormat="1" ht="17.399999999999999" customHeight="1" thickBot="1" x14ac:dyDescent="0.25">
      <c r="A43" s="139" ph="1"/>
      <c r="B43" s="140" ph="1"/>
      <c r="C43" s="140" ph="1"/>
      <c r="D43" s="140" ph="1"/>
      <c r="E43" s="140" ph="1"/>
      <c r="F43" s="141" ph="1"/>
      <c r="G43" s="145" ph="1"/>
      <c r="H43" s="146" ph="1"/>
      <c r="I43" s="146" ph="1"/>
      <c r="J43" s="146" ph="1"/>
      <c r="K43" s="146" ph="1"/>
      <c r="L43" s="146" ph="1"/>
      <c r="M43" s="146" ph="1"/>
      <c r="N43" s="146" ph="1"/>
      <c r="O43" s="146" ph="1"/>
      <c r="P43" s="146" ph="1"/>
      <c r="Q43" s="146" ph="1"/>
      <c r="R43" s="146" ph="1"/>
      <c r="S43" s="146" ph="1"/>
      <c r="T43" s="146" ph="1"/>
      <c r="U43" s="146" ph="1"/>
      <c r="V43" s="146" ph="1"/>
      <c r="W43" s="146" ph="1"/>
      <c r="X43" s="146" ph="1"/>
      <c r="Y43" s="146" ph="1"/>
      <c r="Z43" s="146" ph="1"/>
      <c r="AA43" s="146" ph="1"/>
      <c r="AB43" s="147" ph="1"/>
      <c r="AC43" s="7"/>
      <c r="AD43" s="7"/>
      <c r="AE43" s="7"/>
      <c r="AF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101"/>
      <c r="BA43" s="101"/>
      <c r="BB43" s="101"/>
      <c r="BC43" s="101"/>
      <c r="BD43" s="101"/>
      <c r="BE43" s="101"/>
      <c r="BF43" s="102"/>
    </row>
    <row r="44" spans="1:58" s="4" customFormat="1" ht="18" customHeight="1" x14ac:dyDescent="0.2">
      <c r="A44" s="66" ph="1"/>
      <c r="B44" s="66" ph="1"/>
      <c r="C44" s="66" ph="1"/>
      <c r="D44" s="66" ph="1"/>
      <c r="E44" s="66" ph="1"/>
      <c r="F44" s="66" ph="1"/>
      <c r="G44" s="67" ph="1"/>
      <c r="H44" s="67" ph="1"/>
      <c r="I44" s="67" ph="1"/>
      <c r="J44" s="67" ph="1"/>
      <c r="K44" s="67" ph="1"/>
      <c r="L44" s="67" ph="1"/>
      <c r="M44" s="67" ph="1"/>
      <c r="N44" s="67" ph="1"/>
      <c r="O44" s="67" ph="1"/>
      <c r="P44" s="67" ph="1"/>
      <c r="Q44" s="67" ph="1"/>
      <c r="R44" s="67" ph="1"/>
      <c r="S44" s="67" ph="1"/>
      <c r="T44" s="67" ph="1"/>
      <c r="U44" s="67" ph="1"/>
      <c r="V44" s="67" ph="1"/>
      <c r="W44" s="67" ph="1"/>
      <c r="X44" s="67" ph="1"/>
      <c r="Y44" s="67" ph="1"/>
      <c r="Z44" s="67" ph="1"/>
      <c r="AA44" s="67" ph="1"/>
      <c r="AB44" s="67" ph="1"/>
      <c r="AC44" s="7"/>
      <c r="AD44" s="7"/>
      <c r="AE44" s="7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65"/>
      <c r="BA44" s="65"/>
      <c r="BB44" s="65"/>
      <c r="BC44" s="65"/>
      <c r="BD44" s="65"/>
      <c r="BE44" s="65"/>
      <c r="BF44" s="25"/>
    </row>
    <row r="284" spans="1:28" ht="20.399999999999999" x14ac:dyDescent="0.2">
      <c r="A284" ph="1"/>
      <c r="B284" ph="1"/>
      <c r="C284" ph="1"/>
      <c r="D284" ph="1"/>
      <c r="E284" ph="1"/>
      <c r="F284" ph="1"/>
      <c r="G284" ph="1"/>
      <c r="H284" ph="1"/>
      <c r="I284" ph="1"/>
      <c r="J284" ph="1"/>
      <c r="K284" ph="1"/>
      <c r="L284" ph="1"/>
      <c r="M284" ph="1"/>
      <c r="N284" ph="1"/>
      <c r="O284" ph="1"/>
      <c r="P284" ph="1"/>
      <c r="Q284" ph="1"/>
      <c r="R284" ph="1"/>
      <c r="S284" ph="1"/>
      <c r="T284" ph="1"/>
      <c r="U284" ph="1"/>
      <c r="V284" ph="1"/>
      <c r="W284" ph="1"/>
      <c r="X284" ph="1"/>
      <c r="Y284" ph="1"/>
      <c r="Z284" ph="1"/>
      <c r="AA284" ph="1"/>
      <c r="AB284" ph="1"/>
    </row>
    <row r="285" spans="1:28" ht="20.399999999999999" x14ac:dyDescent="0.2">
      <c r="A285" ph="1"/>
      <c r="B285" ph="1"/>
      <c r="C285" ph="1"/>
      <c r="D285" ph="1"/>
      <c r="E285" ph="1"/>
      <c r="F285" ph="1"/>
      <c r="G285" ph="1"/>
      <c r="H285" ph="1"/>
      <c r="I285" ph="1"/>
      <c r="J285" ph="1"/>
      <c r="K285" ph="1"/>
      <c r="L285" ph="1"/>
      <c r="M285" ph="1"/>
      <c r="N285" ph="1"/>
      <c r="O285" ph="1"/>
      <c r="P285" ph="1"/>
      <c r="Q285" ph="1"/>
      <c r="R285" ph="1"/>
      <c r="S285" ph="1"/>
      <c r="T285" ph="1"/>
      <c r="U285" ph="1"/>
      <c r="V285" ph="1"/>
      <c r="W285" ph="1"/>
      <c r="X285" ph="1"/>
      <c r="Y285" ph="1"/>
      <c r="Z285" ph="1"/>
      <c r="AA285" ph="1"/>
      <c r="AB285" ph="1"/>
    </row>
    <row r="300" spans="1:28" ht="20.399999999999999" x14ac:dyDescent="0.2">
      <c r="A300" ph="1"/>
      <c r="B300" ph="1"/>
      <c r="C300" ph="1"/>
      <c r="D300" ph="1"/>
      <c r="E300" ph="1"/>
      <c r="F300" ph="1"/>
      <c r="G300" ph="1"/>
      <c r="H300" ph="1"/>
      <c r="I300" ph="1"/>
      <c r="J300" ph="1"/>
      <c r="K300" ph="1"/>
      <c r="L300" ph="1"/>
      <c r="M300" ph="1"/>
      <c r="N300" ph="1"/>
      <c r="O300" ph="1"/>
      <c r="P300" ph="1"/>
      <c r="Q300" ph="1"/>
      <c r="R300" ph="1"/>
      <c r="S300" ph="1"/>
      <c r="T300" ph="1"/>
      <c r="U300" ph="1"/>
      <c r="V300" ph="1"/>
      <c r="W300" ph="1"/>
      <c r="X300" ph="1"/>
      <c r="Y300" ph="1"/>
      <c r="Z300" ph="1"/>
      <c r="AA300" ph="1"/>
      <c r="AB300" ph="1"/>
    </row>
    <row r="301" spans="1:28" ht="20.399999999999999" x14ac:dyDescent="0.2">
      <c r="A301" ph="1"/>
      <c r="B301" ph="1"/>
      <c r="C301" ph="1"/>
      <c r="D301" ph="1"/>
      <c r="E301" ph="1"/>
      <c r="F301" ph="1"/>
      <c r="G301" ph="1"/>
      <c r="H301" ph="1"/>
      <c r="I301" ph="1"/>
      <c r="J301" ph="1"/>
      <c r="K301" ph="1"/>
      <c r="L301" ph="1"/>
      <c r="M301" ph="1"/>
      <c r="N301" ph="1"/>
      <c r="O301" ph="1"/>
      <c r="P301" ph="1"/>
      <c r="Q301" ph="1"/>
      <c r="R301" ph="1"/>
      <c r="S301" ph="1"/>
      <c r="T301" ph="1"/>
      <c r="U301" ph="1"/>
      <c r="V301" ph="1"/>
      <c r="W301" ph="1"/>
      <c r="X301" ph="1"/>
      <c r="Y301" ph="1"/>
      <c r="Z301" ph="1"/>
      <c r="AA301" ph="1"/>
      <c r="AB301" ph="1"/>
    </row>
    <row r="311" spans="1:28" ht="20.399999999999999" x14ac:dyDescent="0.2">
      <c r="A311" ph="1"/>
      <c r="B311" ph="1"/>
      <c r="C311" ph="1"/>
      <c r="D311" ph="1"/>
      <c r="E311" ph="1"/>
      <c r="F311" ph="1"/>
      <c r="G311" ph="1"/>
      <c r="H311" ph="1"/>
      <c r="I311" ph="1"/>
      <c r="J311" ph="1"/>
      <c r="K311" ph="1"/>
      <c r="L311" ph="1"/>
      <c r="M311" ph="1"/>
      <c r="N311" ph="1"/>
      <c r="O311" ph="1"/>
      <c r="P311" ph="1"/>
      <c r="Q311" ph="1"/>
      <c r="R311" ph="1"/>
      <c r="S311" ph="1"/>
      <c r="T311" ph="1"/>
      <c r="U311" ph="1"/>
      <c r="V311" ph="1"/>
      <c r="W311" ph="1"/>
      <c r="X311" ph="1"/>
      <c r="Y311" ph="1"/>
      <c r="Z311" ph="1"/>
      <c r="AA311" ph="1"/>
      <c r="AB311" ph="1"/>
    </row>
    <row r="312" spans="1:28" ht="20.399999999999999" x14ac:dyDescent="0.2">
      <c r="A312" ph="1"/>
      <c r="B312" ph="1"/>
      <c r="C312" ph="1"/>
      <c r="D312" ph="1"/>
      <c r="E312" ph="1"/>
      <c r="F312" ph="1"/>
      <c r="G312" ph="1"/>
      <c r="H312" ph="1"/>
      <c r="I312" ph="1"/>
      <c r="J312" ph="1"/>
      <c r="K312" ph="1"/>
      <c r="L312" ph="1"/>
      <c r="M312" ph="1"/>
      <c r="N312" ph="1"/>
      <c r="O312" ph="1"/>
      <c r="P312" ph="1"/>
      <c r="Q312" ph="1"/>
      <c r="R312" ph="1"/>
      <c r="S312" ph="1"/>
      <c r="T312" ph="1"/>
      <c r="U312" ph="1"/>
      <c r="V312" ph="1"/>
      <c r="W312" ph="1"/>
      <c r="X312" ph="1"/>
      <c r="Y312" ph="1"/>
      <c r="Z312" ph="1"/>
      <c r="AA312" ph="1"/>
      <c r="AB312" ph="1"/>
    </row>
    <row r="325" spans="1:28" ht="20.399999999999999" x14ac:dyDescent="0.2">
      <c r="A325" ph="1"/>
      <c r="B325" ph="1"/>
      <c r="C325" ph="1"/>
      <c r="D325" ph="1"/>
      <c r="E325" ph="1"/>
      <c r="F325" ph="1"/>
      <c r="G325" ph="1"/>
      <c r="H325" ph="1"/>
      <c r="I325" ph="1"/>
      <c r="J325" ph="1"/>
      <c r="K325" ph="1"/>
      <c r="L325" ph="1"/>
      <c r="M325" ph="1"/>
      <c r="N325" ph="1"/>
      <c r="O325" ph="1"/>
      <c r="P325" ph="1"/>
      <c r="Q325" ph="1"/>
      <c r="R325" ph="1"/>
      <c r="S325" ph="1"/>
      <c r="T325" ph="1"/>
      <c r="U325" ph="1"/>
      <c r="V325" ph="1"/>
      <c r="W325" ph="1"/>
      <c r="X325" ph="1"/>
      <c r="Y325" ph="1"/>
      <c r="Z325" ph="1"/>
      <c r="AA325" ph="1"/>
      <c r="AB325" ph="1"/>
    </row>
    <row r="326" spans="1:28" ht="20.399999999999999" x14ac:dyDescent="0.2">
      <c r="A326" ph="1"/>
      <c r="B326" ph="1"/>
      <c r="C326" ph="1"/>
      <c r="D326" ph="1"/>
      <c r="E326" ph="1"/>
      <c r="F326" ph="1"/>
      <c r="G326" ph="1"/>
      <c r="H326" ph="1"/>
      <c r="I326" ph="1"/>
      <c r="J326" ph="1"/>
      <c r="K326" ph="1"/>
      <c r="L326" ph="1"/>
      <c r="M326" ph="1"/>
      <c r="N326" ph="1"/>
      <c r="O326" ph="1"/>
      <c r="P326" ph="1"/>
      <c r="Q326" ph="1"/>
      <c r="R326" ph="1"/>
      <c r="S326" ph="1"/>
      <c r="T326" ph="1"/>
      <c r="U326" ph="1"/>
      <c r="V326" ph="1"/>
      <c r="W326" ph="1"/>
      <c r="X326" ph="1"/>
      <c r="Y326" ph="1"/>
      <c r="Z326" ph="1"/>
      <c r="AA326" ph="1"/>
      <c r="AB326" ph="1"/>
    </row>
    <row r="336" spans="1:28" ht="20.399999999999999" x14ac:dyDescent="0.2">
      <c r="A336" ph="1"/>
      <c r="B336" ph="1"/>
      <c r="C336" ph="1"/>
      <c r="D336" ph="1"/>
      <c r="E336" ph="1"/>
      <c r="F336" ph="1"/>
      <c r="G336" ph="1"/>
      <c r="H336" ph="1"/>
      <c r="I336" ph="1"/>
      <c r="J336" ph="1"/>
      <c r="K336" ph="1"/>
      <c r="L336" ph="1"/>
      <c r="M336" ph="1"/>
      <c r="N336" ph="1"/>
      <c r="O336" ph="1"/>
      <c r="P336" ph="1"/>
      <c r="Q336" ph="1"/>
      <c r="R336" ph="1"/>
      <c r="S336" ph="1"/>
      <c r="T336" ph="1"/>
      <c r="U336" ph="1"/>
      <c r="V336" ph="1"/>
      <c r="W336" ph="1"/>
      <c r="X336" ph="1"/>
      <c r="Y336" ph="1"/>
      <c r="Z336" ph="1"/>
      <c r="AA336" ph="1"/>
      <c r="AB336" ph="1"/>
    </row>
    <row r="337" spans="1:28" ht="20.399999999999999" x14ac:dyDescent="0.2">
      <c r="A337" ph="1"/>
      <c r="B337" ph="1"/>
      <c r="C337" ph="1"/>
      <c r="D337" ph="1"/>
      <c r="E337" ph="1"/>
      <c r="F337" ph="1"/>
      <c r="G337" ph="1"/>
      <c r="H337" ph="1"/>
      <c r="I337" ph="1"/>
      <c r="J337" ph="1"/>
      <c r="K337" ph="1"/>
      <c r="L337" ph="1"/>
      <c r="M337" ph="1"/>
      <c r="N337" ph="1"/>
      <c r="O337" ph="1"/>
      <c r="P337" ph="1"/>
      <c r="Q337" ph="1"/>
      <c r="R337" ph="1"/>
      <c r="S337" ph="1"/>
      <c r="T337" ph="1"/>
      <c r="U337" ph="1"/>
      <c r="V337" ph="1"/>
      <c r="W337" ph="1"/>
      <c r="X337" ph="1"/>
      <c r="Y337" ph="1"/>
      <c r="Z337" ph="1"/>
      <c r="AA337" ph="1"/>
      <c r="AB337" ph="1"/>
    </row>
    <row r="347" spans="1:28" ht="20.399999999999999" x14ac:dyDescent="0.2">
      <c r="A347" ph="1"/>
      <c r="B347" ph="1"/>
      <c r="C347" ph="1"/>
      <c r="D347" ph="1"/>
      <c r="E347" ph="1"/>
      <c r="F347" ph="1"/>
      <c r="G347" ph="1"/>
      <c r="H347" ph="1"/>
      <c r="I347" ph="1"/>
      <c r="J347" ph="1"/>
      <c r="K347" ph="1"/>
      <c r="L347" ph="1"/>
      <c r="M347" ph="1"/>
      <c r="N347" ph="1"/>
      <c r="O347" ph="1"/>
      <c r="P347" ph="1"/>
      <c r="Q347" ph="1"/>
      <c r="R347" ph="1"/>
      <c r="S347" ph="1"/>
      <c r="T347" ph="1"/>
      <c r="U347" ph="1"/>
      <c r="V347" ph="1"/>
      <c r="W347" ph="1"/>
      <c r="X347" ph="1"/>
      <c r="Y347" ph="1"/>
      <c r="Z347" ph="1"/>
      <c r="AA347" ph="1"/>
      <c r="AB347" ph="1"/>
    </row>
    <row r="348" spans="1:28" ht="20.399999999999999" x14ac:dyDescent="0.2">
      <c r="A348" ph="1"/>
      <c r="B348" ph="1"/>
      <c r="C348" ph="1"/>
      <c r="D348" ph="1"/>
      <c r="E348" ph="1"/>
      <c r="F348" ph="1"/>
      <c r="G348" ph="1"/>
      <c r="H348" ph="1"/>
      <c r="I348" ph="1"/>
      <c r="J348" ph="1"/>
      <c r="K348" ph="1"/>
      <c r="L348" ph="1"/>
      <c r="M348" ph="1"/>
      <c r="N348" ph="1"/>
      <c r="O348" ph="1"/>
      <c r="P348" ph="1"/>
      <c r="Q348" ph="1"/>
      <c r="R348" ph="1"/>
      <c r="S348" ph="1"/>
      <c r="T348" ph="1"/>
      <c r="U348" ph="1"/>
      <c r="V348" ph="1"/>
      <c r="W348" ph="1"/>
      <c r="X348" ph="1"/>
      <c r="Y348" ph="1"/>
      <c r="Z348" ph="1"/>
      <c r="AA348" ph="1"/>
      <c r="AB348" ph="1"/>
    </row>
    <row r="361" spans="1:28" ht="20.399999999999999" x14ac:dyDescent="0.2">
      <c r="A361" ph="1"/>
      <c r="B361" ph="1"/>
      <c r="C361" ph="1"/>
      <c r="D361" ph="1"/>
      <c r="E361" ph="1"/>
      <c r="F361" ph="1"/>
      <c r="G361" ph="1"/>
      <c r="H361" ph="1"/>
      <c r="I361" ph="1"/>
      <c r="J361" ph="1"/>
      <c r="K361" ph="1"/>
      <c r="L361" ph="1"/>
      <c r="M361" ph="1"/>
      <c r="N361" ph="1"/>
      <c r="O361" ph="1"/>
      <c r="P361" ph="1"/>
      <c r="Q361" ph="1"/>
      <c r="R361" ph="1"/>
      <c r="S361" ph="1"/>
      <c r="T361" ph="1"/>
      <c r="U361" ph="1"/>
      <c r="V361" ph="1"/>
      <c r="W361" ph="1"/>
      <c r="X361" ph="1"/>
      <c r="Y361" ph="1"/>
      <c r="Z361" ph="1"/>
      <c r="AA361" ph="1"/>
      <c r="AB361" ph="1"/>
    </row>
    <row r="362" spans="1:28" ht="20.399999999999999" x14ac:dyDescent="0.2">
      <c r="A362" ph="1"/>
      <c r="B362" ph="1"/>
      <c r="C362" ph="1"/>
      <c r="D362" ph="1"/>
      <c r="E362" ph="1"/>
      <c r="F362" ph="1"/>
      <c r="G362" ph="1"/>
      <c r="H362" ph="1"/>
      <c r="I362" ph="1"/>
      <c r="J362" ph="1"/>
      <c r="K362" ph="1"/>
      <c r="L362" ph="1"/>
      <c r="M362" ph="1"/>
      <c r="N362" ph="1"/>
      <c r="O362" ph="1"/>
      <c r="P362" ph="1"/>
      <c r="Q362" ph="1"/>
      <c r="R362" ph="1"/>
      <c r="S362" ph="1"/>
      <c r="T362" ph="1"/>
      <c r="U362" ph="1"/>
      <c r="V362" ph="1"/>
      <c r="W362" ph="1"/>
      <c r="X362" ph="1"/>
      <c r="Y362" ph="1"/>
      <c r="Z362" ph="1"/>
      <c r="AA362" ph="1"/>
      <c r="AB362" ph="1"/>
    </row>
    <row r="372" spans="1:28" ht="20.399999999999999" x14ac:dyDescent="0.2">
      <c r="A372" ph="1"/>
      <c r="B372" ph="1"/>
      <c r="C372" ph="1"/>
      <c r="D372" ph="1"/>
      <c r="E372" ph="1"/>
      <c r="F372" ph="1"/>
      <c r="G372" ph="1"/>
      <c r="H372" ph="1"/>
      <c r="I372" ph="1"/>
      <c r="J372" ph="1"/>
      <c r="K372" ph="1"/>
      <c r="L372" ph="1"/>
      <c r="M372" ph="1"/>
      <c r="N372" ph="1"/>
      <c r="O372" ph="1"/>
      <c r="P372" ph="1"/>
      <c r="Q372" ph="1"/>
      <c r="R372" ph="1"/>
      <c r="S372" ph="1"/>
      <c r="T372" ph="1"/>
      <c r="U372" ph="1"/>
      <c r="V372" ph="1"/>
      <c r="W372" ph="1"/>
      <c r="X372" ph="1"/>
      <c r="Y372" ph="1"/>
      <c r="Z372" ph="1"/>
      <c r="AA372" ph="1"/>
      <c r="AB372" ph="1"/>
    </row>
    <row r="373" spans="1:28" ht="20.399999999999999" x14ac:dyDescent="0.2">
      <c r="A373" ph="1"/>
      <c r="B373" ph="1"/>
      <c r="C373" ph="1"/>
      <c r="D373" ph="1"/>
      <c r="E373" ph="1"/>
      <c r="F373" ph="1"/>
      <c r="G373" ph="1"/>
      <c r="H373" ph="1"/>
      <c r="I373" ph="1"/>
      <c r="J373" ph="1"/>
      <c r="K373" ph="1"/>
      <c r="L373" ph="1"/>
      <c r="M373" ph="1"/>
      <c r="N373" ph="1"/>
      <c r="O373" ph="1"/>
      <c r="P373" ph="1"/>
      <c r="Q373" ph="1"/>
      <c r="R373" ph="1"/>
      <c r="S373" ph="1"/>
      <c r="T373" ph="1"/>
      <c r="U373" ph="1"/>
      <c r="V373" ph="1"/>
      <c r="W373" ph="1"/>
      <c r="X373" ph="1"/>
      <c r="Y373" ph="1"/>
      <c r="Z373" ph="1"/>
      <c r="AA373" ph="1"/>
      <c r="AB373" ph="1"/>
    </row>
    <row r="383" spans="1:28" ht="20.399999999999999" x14ac:dyDescent="0.2">
      <c r="A383" ph="1"/>
      <c r="B383" ph="1"/>
      <c r="C383" ph="1"/>
      <c r="D383" ph="1"/>
      <c r="E383" ph="1"/>
      <c r="F383" ph="1"/>
      <c r="G383" ph="1"/>
      <c r="H383" ph="1"/>
      <c r="I383" ph="1"/>
      <c r="J383" ph="1"/>
      <c r="K383" ph="1"/>
      <c r="L383" ph="1"/>
      <c r="M383" ph="1"/>
      <c r="N383" ph="1"/>
      <c r="O383" ph="1"/>
      <c r="P383" ph="1"/>
      <c r="Q383" ph="1"/>
      <c r="R383" ph="1"/>
      <c r="S383" ph="1"/>
      <c r="T383" ph="1"/>
      <c r="U383" ph="1"/>
      <c r="V383" ph="1"/>
      <c r="W383" ph="1"/>
      <c r="X383" ph="1"/>
      <c r="Y383" ph="1"/>
      <c r="Z383" ph="1"/>
      <c r="AA383" ph="1"/>
      <c r="AB383" ph="1"/>
    </row>
    <row r="384" spans="1:28" ht="20.399999999999999" x14ac:dyDescent="0.2">
      <c r="A384" ph="1"/>
      <c r="B384" ph="1"/>
      <c r="C384" ph="1"/>
      <c r="D384" ph="1"/>
      <c r="E384" ph="1"/>
      <c r="F384" ph="1"/>
      <c r="G384" ph="1"/>
      <c r="H384" ph="1"/>
      <c r="I384" ph="1"/>
      <c r="J384" ph="1"/>
      <c r="K384" ph="1"/>
      <c r="L384" ph="1"/>
      <c r="M384" ph="1"/>
      <c r="N384" ph="1"/>
      <c r="O384" ph="1"/>
      <c r="P384" ph="1"/>
      <c r="Q384" ph="1"/>
      <c r="R384" ph="1"/>
      <c r="S384" ph="1"/>
      <c r="T384" ph="1"/>
      <c r="U384" ph="1"/>
      <c r="V384" ph="1"/>
      <c r="W384" ph="1"/>
      <c r="X384" ph="1"/>
      <c r="Y384" ph="1"/>
      <c r="Z384" ph="1"/>
      <c r="AA384" ph="1"/>
      <c r="AB384" ph="1"/>
    </row>
    <row r="394" spans="1:28" ht="20.399999999999999" x14ac:dyDescent="0.2">
      <c r="A394" ph="1"/>
      <c r="B394" ph="1"/>
      <c r="C394" ph="1"/>
      <c r="D394" ph="1"/>
      <c r="E394" ph="1"/>
      <c r="F394" ph="1"/>
      <c r="G394" ph="1"/>
      <c r="H394" ph="1"/>
      <c r="I394" ph="1"/>
      <c r="J394" ph="1"/>
      <c r="K394" ph="1"/>
      <c r="L394" ph="1"/>
      <c r="M394" ph="1"/>
      <c r="N394" ph="1"/>
      <c r="O394" ph="1"/>
      <c r="P394" ph="1"/>
      <c r="Q394" ph="1"/>
      <c r="R394" ph="1"/>
      <c r="S394" ph="1"/>
      <c r="T394" ph="1"/>
      <c r="U394" ph="1"/>
      <c r="V394" ph="1"/>
      <c r="W394" ph="1"/>
      <c r="X394" ph="1"/>
      <c r="Y394" ph="1"/>
      <c r="Z394" ph="1"/>
      <c r="AA394" ph="1"/>
      <c r="AB394" ph="1"/>
    </row>
    <row r="395" spans="1:28" ht="20.399999999999999" x14ac:dyDescent="0.2">
      <c r="A395" ph="1"/>
      <c r="B395" ph="1"/>
      <c r="C395" ph="1"/>
      <c r="D395" ph="1"/>
      <c r="E395" ph="1"/>
      <c r="F395" ph="1"/>
      <c r="G395" ph="1"/>
      <c r="H395" ph="1"/>
      <c r="I395" ph="1"/>
      <c r="J395" ph="1"/>
      <c r="K395" ph="1"/>
      <c r="L395" ph="1"/>
      <c r="M395" ph="1"/>
      <c r="N395" ph="1"/>
      <c r="O395" ph="1"/>
      <c r="P395" ph="1"/>
      <c r="Q395" ph="1"/>
      <c r="R395" ph="1"/>
      <c r="S395" ph="1"/>
      <c r="T395" ph="1"/>
      <c r="U395" ph="1"/>
      <c r="V395" ph="1"/>
      <c r="W395" ph="1"/>
      <c r="X395" ph="1"/>
      <c r="Y395" ph="1"/>
      <c r="Z395" ph="1"/>
      <c r="AA395" ph="1"/>
      <c r="AB395" ph="1"/>
    </row>
    <row r="406" spans="1:28" ht="20.399999999999999" x14ac:dyDescent="0.2">
      <c r="A406" ph="1"/>
      <c r="B406" ph="1"/>
      <c r="C406" ph="1"/>
      <c r="D406" ph="1"/>
      <c r="E406" ph="1"/>
      <c r="F406" ph="1"/>
      <c r="G406" ph="1"/>
      <c r="H406" ph="1"/>
      <c r="I406" ph="1"/>
      <c r="J406" ph="1"/>
      <c r="K406" ph="1"/>
      <c r="L406" ph="1"/>
      <c r="M406" ph="1"/>
      <c r="N406" ph="1"/>
      <c r="O406" ph="1"/>
      <c r="P406" ph="1"/>
      <c r="Q406" ph="1"/>
      <c r="R406" ph="1"/>
      <c r="S406" ph="1"/>
      <c r="T406" ph="1"/>
      <c r="U406" ph="1"/>
      <c r="V406" ph="1"/>
      <c r="W406" ph="1"/>
      <c r="X406" ph="1"/>
      <c r="Y406" ph="1"/>
      <c r="Z406" ph="1"/>
      <c r="AA406" ph="1"/>
      <c r="AB406" ph="1"/>
    </row>
    <row r="407" spans="1:28" ht="20.399999999999999" x14ac:dyDescent="0.2">
      <c r="A407" ph="1"/>
      <c r="B407" ph="1"/>
      <c r="C407" ph="1"/>
      <c r="D407" ph="1"/>
      <c r="E407" ph="1"/>
      <c r="F407" ph="1"/>
      <c r="G407" ph="1"/>
      <c r="H407" ph="1"/>
      <c r="I407" ph="1"/>
      <c r="J407" ph="1"/>
      <c r="K407" ph="1"/>
      <c r="L407" ph="1"/>
      <c r="M407" ph="1"/>
      <c r="N407" ph="1"/>
      <c r="O407" ph="1"/>
      <c r="P407" ph="1"/>
      <c r="Q407" ph="1"/>
      <c r="R407" ph="1"/>
      <c r="S407" ph="1"/>
      <c r="T407" ph="1"/>
      <c r="U407" ph="1"/>
      <c r="V407" ph="1"/>
      <c r="W407" ph="1"/>
      <c r="X407" ph="1"/>
      <c r="Y407" ph="1"/>
      <c r="Z407" ph="1"/>
      <c r="AA407" ph="1"/>
      <c r="AB407" ph="1"/>
    </row>
    <row r="419" spans="1:28" ht="20.399999999999999" x14ac:dyDescent="0.2">
      <c r="A419" ph="1"/>
      <c r="B419" ph="1"/>
      <c r="C419" ph="1"/>
      <c r="D419" ph="1"/>
      <c r="E419" ph="1"/>
      <c r="F419" ph="1"/>
      <c r="G419" ph="1"/>
      <c r="H419" ph="1"/>
      <c r="I419" ph="1"/>
      <c r="J419" ph="1"/>
      <c r="K419" ph="1"/>
      <c r="L419" ph="1"/>
      <c r="M419" ph="1"/>
      <c r="N419" ph="1"/>
      <c r="O419" ph="1"/>
      <c r="P419" ph="1"/>
      <c r="Q419" ph="1"/>
      <c r="R419" ph="1"/>
      <c r="S419" ph="1"/>
      <c r="T419" ph="1"/>
      <c r="U419" ph="1"/>
      <c r="V419" ph="1"/>
      <c r="W419" ph="1"/>
      <c r="X419" ph="1"/>
      <c r="Y419" ph="1"/>
      <c r="Z419" ph="1"/>
      <c r="AA419" ph="1"/>
      <c r="AB419" ph="1"/>
    </row>
    <row r="420" spans="1:28" ht="20.399999999999999" x14ac:dyDescent="0.2">
      <c r="A420" ph="1"/>
      <c r="B420" ph="1"/>
      <c r="C420" ph="1"/>
      <c r="D420" ph="1"/>
      <c r="E420" ph="1"/>
      <c r="F420" ph="1"/>
      <c r="G420" ph="1"/>
      <c r="H420" ph="1"/>
      <c r="I420" ph="1"/>
      <c r="J420" ph="1"/>
      <c r="K420" ph="1"/>
      <c r="L420" ph="1"/>
      <c r="M420" ph="1"/>
      <c r="N420" ph="1"/>
      <c r="O420" ph="1"/>
      <c r="P420" ph="1"/>
      <c r="Q420" ph="1"/>
      <c r="R420" ph="1"/>
      <c r="S420" ph="1"/>
      <c r="T420" ph="1"/>
      <c r="U420" ph="1"/>
      <c r="V420" ph="1"/>
      <c r="W420" ph="1"/>
      <c r="X420" ph="1"/>
      <c r="Y420" ph="1"/>
      <c r="Z420" ph="1"/>
      <c r="AA420" ph="1"/>
      <c r="AB420" ph="1"/>
    </row>
    <row r="430" spans="1:28" ht="20.399999999999999" x14ac:dyDescent="0.2">
      <c r="A430" ph="1"/>
      <c r="B430" ph="1"/>
      <c r="C430" ph="1"/>
      <c r="D430" ph="1"/>
      <c r="E430" ph="1"/>
      <c r="F430" ph="1"/>
      <c r="G430" ph="1"/>
      <c r="H430" ph="1"/>
      <c r="I430" ph="1"/>
      <c r="J430" ph="1"/>
      <c r="K430" ph="1"/>
      <c r="L430" ph="1"/>
      <c r="M430" ph="1"/>
      <c r="N430" ph="1"/>
      <c r="O430" ph="1"/>
      <c r="P430" ph="1"/>
      <c r="Q430" ph="1"/>
      <c r="R430" ph="1"/>
      <c r="S430" ph="1"/>
      <c r="T430" ph="1"/>
      <c r="U430" ph="1"/>
      <c r="V430" ph="1"/>
      <c r="W430" ph="1"/>
      <c r="X430" ph="1"/>
      <c r="Y430" ph="1"/>
      <c r="Z430" ph="1"/>
      <c r="AA430" ph="1"/>
      <c r="AB430" ph="1"/>
    </row>
    <row r="431" spans="1:28" ht="20.399999999999999" x14ac:dyDescent="0.2">
      <c r="A431" ph="1"/>
      <c r="B431" ph="1"/>
      <c r="C431" ph="1"/>
      <c r="D431" ph="1"/>
      <c r="E431" ph="1"/>
      <c r="F431" ph="1"/>
      <c r="G431" ph="1"/>
      <c r="H431" ph="1"/>
      <c r="I431" ph="1"/>
      <c r="J431" ph="1"/>
      <c r="K431" ph="1"/>
      <c r="L431" ph="1"/>
      <c r="M431" ph="1"/>
      <c r="N431" ph="1"/>
      <c r="O431" ph="1"/>
      <c r="P431" ph="1"/>
      <c r="Q431" ph="1"/>
      <c r="R431" ph="1"/>
      <c r="S431" ph="1"/>
      <c r="T431" ph="1"/>
      <c r="U431" ph="1"/>
      <c r="V431" ph="1"/>
      <c r="W431" ph="1"/>
      <c r="X431" ph="1"/>
      <c r="Y431" ph="1"/>
      <c r="Z431" ph="1"/>
      <c r="AA431" ph="1"/>
      <c r="AB431" ph="1"/>
    </row>
    <row r="441" spans="1:28" ht="20.399999999999999" x14ac:dyDescent="0.2">
      <c r="A441" ph="1"/>
      <c r="B441" ph="1"/>
      <c r="C441" ph="1"/>
      <c r="D441" ph="1"/>
      <c r="E441" ph="1"/>
      <c r="F441" ph="1"/>
      <c r="G441" ph="1"/>
      <c r="H441" ph="1"/>
      <c r="I441" ph="1"/>
      <c r="J441" ph="1"/>
      <c r="K441" ph="1"/>
      <c r="L441" ph="1"/>
      <c r="M441" ph="1"/>
      <c r="N441" ph="1"/>
      <c r="O441" ph="1"/>
      <c r="P441" ph="1"/>
      <c r="Q441" ph="1"/>
      <c r="R441" ph="1"/>
      <c r="S441" ph="1"/>
      <c r="T441" ph="1"/>
      <c r="U441" ph="1"/>
      <c r="V441" ph="1"/>
      <c r="W441" ph="1"/>
      <c r="X441" ph="1"/>
      <c r="Y441" ph="1"/>
      <c r="Z441" ph="1"/>
      <c r="AA441" ph="1"/>
      <c r="AB441" ph="1"/>
    </row>
    <row r="442" spans="1:28" ht="20.399999999999999" x14ac:dyDescent="0.2">
      <c r="A442" ph="1"/>
      <c r="B442" ph="1"/>
      <c r="C442" ph="1"/>
      <c r="D442" ph="1"/>
      <c r="E442" ph="1"/>
      <c r="F442" ph="1"/>
      <c r="G442" ph="1"/>
      <c r="H442" ph="1"/>
      <c r="I442" ph="1"/>
      <c r="J442" ph="1"/>
      <c r="K442" ph="1"/>
      <c r="L442" ph="1"/>
      <c r="M442" ph="1"/>
      <c r="N442" ph="1"/>
      <c r="O442" ph="1"/>
      <c r="P442" ph="1"/>
      <c r="Q442" ph="1"/>
      <c r="R442" ph="1"/>
      <c r="S442" ph="1"/>
      <c r="T442" ph="1"/>
      <c r="U442" ph="1"/>
      <c r="V442" ph="1"/>
      <c r="W442" ph="1"/>
      <c r="X442" ph="1"/>
      <c r="Y442" ph="1"/>
      <c r="Z442" ph="1"/>
      <c r="AA442" ph="1"/>
      <c r="AB442" ph="1"/>
    </row>
    <row r="452" spans="1:28" ht="20.399999999999999" x14ac:dyDescent="0.2">
      <c r="A452" ph="1"/>
      <c r="B452" ph="1"/>
      <c r="C452" ph="1"/>
      <c r="D452" ph="1"/>
      <c r="E452" ph="1"/>
      <c r="F452" ph="1"/>
      <c r="G452" ph="1"/>
      <c r="H452" ph="1"/>
      <c r="I452" ph="1"/>
      <c r="J452" ph="1"/>
      <c r="K452" ph="1"/>
      <c r="L452" ph="1"/>
      <c r="M452" ph="1"/>
      <c r="N452" ph="1"/>
      <c r="O452" ph="1"/>
      <c r="P452" ph="1"/>
      <c r="Q452" ph="1"/>
      <c r="R452" ph="1"/>
      <c r="S452" ph="1"/>
      <c r="T452" ph="1"/>
      <c r="U452" ph="1"/>
      <c r="V452" ph="1"/>
      <c r="W452" ph="1"/>
      <c r="X452" ph="1"/>
      <c r="Y452" ph="1"/>
      <c r="Z452" ph="1"/>
      <c r="AA452" ph="1"/>
      <c r="AB452" ph="1"/>
    </row>
    <row r="453" spans="1:28" ht="20.399999999999999" x14ac:dyDescent="0.2">
      <c r="A453" ph="1"/>
      <c r="B453" ph="1"/>
      <c r="C453" ph="1"/>
      <c r="D453" ph="1"/>
      <c r="E453" ph="1"/>
      <c r="F453" ph="1"/>
      <c r="G453" ph="1"/>
      <c r="H453" ph="1"/>
      <c r="I453" ph="1"/>
      <c r="J453" ph="1"/>
      <c r="K453" ph="1"/>
      <c r="L453" ph="1"/>
      <c r="M453" ph="1"/>
      <c r="N453" ph="1"/>
      <c r="O453" ph="1"/>
      <c r="P453" ph="1"/>
      <c r="Q453" ph="1"/>
      <c r="R453" ph="1"/>
      <c r="S453" ph="1"/>
      <c r="T453" ph="1"/>
      <c r="U453" ph="1"/>
      <c r="V453" ph="1"/>
      <c r="W453" ph="1"/>
      <c r="X453" ph="1"/>
      <c r="Y453" ph="1"/>
      <c r="Z453" ph="1"/>
      <c r="AA453" ph="1"/>
      <c r="AB453" ph="1"/>
    </row>
  </sheetData>
  <mergeCells count="123">
    <mergeCell ref="AM10:AP12"/>
    <mergeCell ref="AQ10:AS12"/>
    <mergeCell ref="AT10:AY12"/>
    <mergeCell ref="AF13:AI15"/>
    <mergeCell ref="AJ13:AL15"/>
    <mergeCell ref="AM13:AP15"/>
    <mergeCell ref="AQ13:AS15"/>
    <mergeCell ref="AT13:AY15"/>
    <mergeCell ref="AF16:AI19"/>
    <mergeCell ref="AJ16:AL19"/>
    <mergeCell ref="AM16:AP19"/>
    <mergeCell ref="AQ16:AS19"/>
    <mergeCell ref="AT16:AY19"/>
    <mergeCell ref="AI38:AM38"/>
    <mergeCell ref="AI40:AM41"/>
    <mergeCell ref="AO38:BE38"/>
    <mergeCell ref="AO40:BE41"/>
    <mergeCell ref="AG35:AM36"/>
    <mergeCell ref="AO35:AU36"/>
    <mergeCell ref="AV35:AW36"/>
    <mergeCell ref="AY35:BE36"/>
    <mergeCell ref="AI31:AM31"/>
    <mergeCell ref="AI33:AM33"/>
    <mergeCell ref="AH1:BD2"/>
    <mergeCell ref="AZ5:BE6"/>
    <mergeCell ref="AZ7:BE9"/>
    <mergeCell ref="AF3:AY4"/>
    <mergeCell ref="AF5:AY6"/>
    <mergeCell ref="AZ23:BE24"/>
    <mergeCell ref="BF7:BF8"/>
    <mergeCell ref="BF10:BF11"/>
    <mergeCell ref="BF13:BF14"/>
    <mergeCell ref="BF20:BF21"/>
    <mergeCell ref="AZ16:BE19"/>
    <mergeCell ref="AF23:AY24"/>
    <mergeCell ref="AF7:AI9"/>
    <mergeCell ref="AJ7:AL9"/>
    <mergeCell ref="AM7:AP9"/>
    <mergeCell ref="AQ7:AS9"/>
    <mergeCell ref="AT7:AY9"/>
    <mergeCell ref="AF10:AI12"/>
    <mergeCell ref="AJ10:AL12"/>
    <mergeCell ref="AF20:AI22"/>
    <mergeCell ref="AJ20:AL22"/>
    <mergeCell ref="AM20:AP22"/>
    <mergeCell ref="AQ20:AS22"/>
    <mergeCell ref="AT20:AY22"/>
    <mergeCell ref="C9:I9"/>
    <mergeCell ref="B33:F33"/>
    <mergeCell ref="AH26:BD27"/>
    <mergeCell ref="AG28:AM29"/>
    <mergeCell ref="AO28:BE29"/>
    <mergeCell ref="AZ3:BF4"/>
    <mergeCell ref="AZ10:BE12"/>
    <mergeCell ref="AZ13:BE15"/>
    <mergeCell ref="AZ20:BE22"/>
    <mergeCell ref="AO31:BE31"/>
    <mergeCell ref="AO33:BE33"/>
    <mergeCell ref="F6:Z6"/>
    <mergeCell ref="P3:V3"/>
    <mergeCell ref="L4:M5"/>
    <mergeCell ref="T4:U5"/>
    <mergeCell ref="M9:N11"/>
    <mergeCell ref="N4:O5"/>
    <mergeCell ref="P4:Q5"/>
    <mergeCell ref="V23:Y23"/>
    <mergeCell ref="V24:Y24"/>
    <mergeCell ref="C19:Z21"/>
    <mergeCell ref="V22:Y22"/>
    <mergeCell ref="H23:I24"/>
    <mergeCell ref="B15:F16"/>
    <mergeCell ref="B13:F14"/>
    <mergeCell ref="H12:AA12"/>
    <mergeCell ref="S11:Z11"/>
    <mergeCell ref="E10:K11"/>
    <mergeCell ref="B23:C24"/>
    <mergeCell ref="D23:E24"/>
    <mergeCell ref="F23:G24"/>
    <mergeCell ref="N23:O24"/>
    <mergeCell ref="P23:Q24"/>
    <mergeCell ref="C1:Z2"/>
    <mergeCell ref="G31:X31"/>
    <mergeCell ref="R4:S5"/>
    <mergeCell ref="D4:E5"/>
    <mergeCell ref="F4:G5"/>
    <mergeCell ref="H4:I5"/>
    <mergeCell ref="J4:K5"/>
    <mergeCell ref="S7:AB7"/>
    <mergeCell ref="C8:N8"/>
    <mergeCell ref="B6:E6"/>
    <mergeCell ref="M22:S22"/>
    <mergeCell ref="R23:S24"/>
    <mergeCell ref="L23:M24"/>
    <mergeCell ref="H13:AA14"/>
    <mergeCell ref="L27:T27"/>
    <mergeCell ref="Z27:AA27"/>
    <mergeCell ref="F29:L29"/>
    <mergeCell ref="D7:P7"/>
    <mergeCell ref="J23:K24"/>
    <mergeCell ref="Z22:AB22"/>
    <mergeCell ref="Z23:AA23"/>
    <mergeCell ref="Z24:AA24"/>
    <mergeCell ref="H15:AA16"/>
    <mergeCell ref="B12:F12"/>
    <mergeCell ref="A39:F41"/>
    <mergeCell ref="M39:AB41"/>
    <mergeCell ref="A37:F38"/>
    <mergeCell ref="A42:F43"/>
    <mergeCell ref="G42:AB43"/>
    <mergeCell ref="G37:AB38"/>
    <mergeCell ref="G33:AB33"/>
    <mergeCell ref="B31:F31"/>
    <mergeCell ref="B26:I27"/>
    <mergeCell ref="V27:Y27"/>
    <mergeCell ref="B35:F35"/>
    <mergeCell ref="N28:O29"/>
    <mergeCell ref="Y28:AB32"/>
    <mergeCell ref="P29:X29"/>
    <mergeCell ref="AB25:AB26"/>
    <mergeCell ref="Z25:AA26"/>
    <mergeCell ref="G35:AB35"/>
    <mergeCell ref="V25:Y26"/>
    <mergeCell ref="L26:T26"/>
  </mergeCells>
  <phoneticPr fontId="1"/>
  <hyperlinks>
    <hyperlink ref="AO40" r:id="rId1" xr:uid="{4AEA0856-56C8-4EDD-A1AC-3AA10B864F90}"/>
  </hyperlinks>
  <printOptions horizontalCentered="1"/>
  <pageMargins left="0.59055118110236227" right="0.59055118110236227" top="0.78740157480314965" bottom="0.39370078740157483" header="0.19685039370078741" footer="0.19685039370078741"/>
  <pageSetup paperSize="9" orientation="landscape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98D3-FF26-4A01-8B87-4A4A5E31B03F}">
  <dimension ref="A1:BF453"/>
  <sheetViews>
    <sheetView view="pageBreakPreview" zoomScale="75" zoomScaleNormal="100" zoomScaleSheetLayoutView="75" workbookViewId="0">
      <selection activeCell="BJ40" sqref="BJ40"/>
    </sheetView>
  </sheetViews>
  <sheetFormatPr defaultRowHeight="13.2" x14ac:dyDescent="0.2"/>
  <cols>
    <col min="1" max="1" width="2.21875" customWidth="1"/>
    <col min="2" max="2" width="2" customWidth="1"/>
    <col min="3" max="8" width="2.109375" customWidth="1"/>
    <col min="9" max="10" width="2.21875" customWidth="1"/>
    <col min="11" max="11" width="2.88671875" customWidth="1"/>
    <col min="12" max="21" width="2.109375" customWidth="1"/>
    <col min="22" max="24" width="2.6640625" customWidth="1"/>
    <col min="25" max="25" width="1.21875" customWidth="1"/>
    <col min="26" max="26" width="2.6640625" customWidth="1"/>
    <col min="27" max="27" width="4.33203125" customWidth="1"/>
    <col min="28" max="28" width="1.33203125" customWidth="1"/>
    <col min="29" max="30" width="2.109375" customWidth="1"/>
    <col min="31" max="31" width="1.109375" customWidth="1"/>
    <col min="32" max="32" width="2.33203125" customWidth="1"/>
    <col min="33" max="33" width="2.44140625" customWidth="1"/>
    <col min="34" max="34" width="2.109375" customWidth="1"/>
    <col min="35" max="35" width="2.6640625" customWidth="1"/>
    <col min="36" max="51" width="2.44140625" customWidth="1"/>
    <col min="52" max="94" width="2.109375" customWidth="1"/>
  </cols>
  <sheetData>
    <row r="1" spans="1:58" s="4" customFormat="1" ht="12.75" customHeight="1" x14ac:dyDescent="0.2">
      <c r="A1" s="1"/>
      <c r="B1" s="2"/>
      <c r="C1" s="186" t="s">
        <v>7</v>
      </c>
      <c r="D1" s="186"/>
      <c r="E1" s="186"/>
      <c r="F1" s="186"/>
      <c r="G1" s="186"/>
      <c r="H1" s="186"/>
      <c r="I1" s="186"/>
      <c r="J1" s="186"/>
      <c r="K1" s="186"/>
      <c r="L1" s="186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2"/>
      <c r="AB1" s="3"/>
      <c r="AC1" s="7"/>
      <c r="AD1" s="7"/>
      <c r="AE1" s="7"/>
      <c r="AF1" s="1"/>
      <c r="AG1" s="2"/>
      <c r="AH1" s="259" t="s">
        <v>33</v>
      </c>
      <c r="AI1" s="259"/>
      <c r="AJ1" s="259"/>
      <c r="AK1" s="259"/>
      <c r="AL1" s="259"/>
      <c r="AM1" s="259"/>
      <c r="AN1" s="259"/>
      <c r="AO1" s="259"/>
      <c r="AP1" s="259"/>
      <c r="AQ1" s="259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"/>
      <c r="BF1" s="3"/>
    </row>
    <row r="2" spans="1:58" s="4" customFormat="1" ht="10.5" customHeight="1" x14ac:dyDescent="0.2">
      <c r="A2" s="13"/>
      <c r="B2" s="117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17"/>
      <c r="AB2" s="37"/>
      <c r="AC2" s="7"/>
      <c r="AD2" s="7"/>
      <c r="AE2" s="7"/>
      <c r="AF2" s="13"/>
      <c r="AG2" s="117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17"/>
      <c r="BF2" s="37"/>
    </row>
    <row r="3" spans="1:58" s="4" customFormat="1" ht="15.9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10" t="s">
        <v>3</v>
      </c>
      <c r="Q3" s="210"/>
      <c r="R3" s="210"/>
      <c r="S3" s="210"/>
      <c r="T3" s="210"/>
      <c r="U3" s="210"/>
      <c r="V3" s="210"/>
      <c r="W3" s="7"/>
      <c r="X3" s="7"/>
      <c r="Y3" s="7"/>
      <c r="Z3" s="7"/>
      <c r="AA3" s="7"/>
      <c r="AB3" s="8"/>
      <c r="AC3" s="7"/>
      <c r="AD3" s="7"/>
      <c r="AE3" s="7"/>
      <c r="AF3" s="262" t="s">
        <v>25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6"/>
      <c r="AZ3" s="239" t="s">
        <v>26</v>
      </c>
      <c r="BA3" s="240"/>
      <c r="BB3" s="240"/>
      <c r="BC3" s="240"/>
      <c r="BD3" s="240"/>
      <c r="BE3" s="240"/>
      <c r="BF3" s="241"/>
    </row>
    <row r="4" spans="1:58" s="4" customFormat="1" ht="20.399999999999999" customHeight="1" x14ac:dyDescent="0.2">
      <c r="A4" s="6"/>
      <c r="B4" s="7"/>
      <c r="C4" s="7"/>
      <c r="D4" s="194" t="s">
        <v>2</v>
      </c>
      <c r="E4" s="195"/>
      <c r="F4" s="198"/>
      <c r="G4" s="191"/>
      <c r="H4" s="190"/>
      <c r="I4" s="200"/>
      <c r="J4" s="202"/>
      <c r="K4" s="191"/>
      <c r="L4" s="317" t="s">
        <v>50</v>
      </c>
      <c r="M4" s="318"/>
      <c r="N4" s="317">
        <v>1</v>
      </c>
      <c r="O4" s="330"/>
      <c r="P4" s="332">
        <v>0</v>
      </c>
      <c r="Q4" s="318"/>
      <c r="R4" s="317">
        <v>0</v>
      </c>
      <c r="S4" s="318"/>
      <c r="T4" s="317">
        <v>0</v>
      </c>
      <c r="U4" s="334"/>
      <c r="V4" s="9" t="s">
        <v>0</v>
      </c>
      <c r="W4" s="7"/>
      <c r="X4" s="7"/>
      <c r="Y4" s="7"/>
      <c r="Z4" s="7"/>
      <c r="AA4" s="7"/>
      <c r="AB4" s="8"/>
      <c r="AC4" s="7"/>
      <c r="AD4" s="7"/>
      <c r="AE4" s="7"/>
      <c r="AF4" s="130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2"/>
      <c r="AZ4" s="240"/>
      <c r="BA4" s="240"/>
      <c r="BB4" s="240"/>
      <c r="BC4" s="240"/>
      <c r="BD4" s="240"/>
      <c r="BE4" s="240"/>
      <c r="BF4" s="241"/>
    </row>
    <row r="5" spans="1:58" s="4" customFormat="1" ht="17.25" customHeight="1" thickBot="1" x14ac:dyDescent="0.25">
      <c r="A5" s="6"/>
      <c r="B5" s="7"/>
      <c r="C5" s="7"/>
      <c r="D5" s="196"/>
      <c r="E5" s="197"/>
      <c r="F5" s="199"/>
      <c r="G5" s="193"/>
      <c r="H5" s="192"/>
      <c r="I5" s="201"/>
      <c r="J5" s="203"/>
      <c r="K5" s="193"/>
      <c r="L5" s="319"/>
      <c r="M5" s="320"/>
      <c r="N5" s="319"/>
      <c r="O5" s="331"/>
      <c r="P5" s="333"/>
      <c r="Q5" s="320"/>
      <c r="R5" s="319"/>
      <c r="S5" s="320"/>
      <c r="T5" s="319"/>
      <c r="U5" s="333"/>
      <c r="V5" s="5"/>
      <c r="W5" s="7"/>
      <c r="X5" s="7"/>
      <c r="Y5" s="7"/>
      <c r="Z5" s="7"/>
      <c r="AA5" s="7"/>
      <c r="AB5" s="8"/>
      <c r="AC5" s="7"/>
      <c r="AD5" s="7"/>
      <c r="AE5" s="7"/>
      <c r="AF5" s="263" t="s">
        <v>55</v>
      </c>
      <c r="AG5" s="264"/>
      <c r="AH5" s="264"/>
      <c r="AI5" s="264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6"/>
      <c r="AZ5" s="242"/>
      <c r="BA5" s="243"/>
      <c r="BB5" s="243"/>
      <c r="BC5" s="243"/>
      <c r="BD5" s="243"/>
      <c r="BE5" s="243"/>
      <c r="BF5" s="109" t="s">
        <v>0</v>
      </c>
    </row>
    <row r="6" spans="1:58" s="4" customFormat="1" ht="21.6" customHeight="1" x14ac:dyDescent="0.2">
      <c r="A6" s="6"/>
      <c r="B6" s="209" t="s">
        <v>28</v>
      </c>
      <c r="C6" s="177"/>
      <c r="D6" s="177"/>
      <c r="E6" s="177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7"/>
      <c r="AB6" s="8"/>
      <c r="AC6" s="7"/>
      <c r="AD6" s="7"/>
      <c r="AE6" s="7"/>
      <c r="AF6" s="267"/>
      <c r="AG6" s="268"/>
      <c r="AH6" s="268"/>
      <c r="AI6" s="268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70"/>
      <c r="AZ6" s="246"/>
      <c r="BA6" s="247"/>
      <c r="BB6" s="247"/>
      <c r="BC6" s="247"/>
      <c r="BD6" s="247"/>
      <c r="BE6" s="247"/>
      <c r="BF6" s="48"/>
    </row>
    <row r="7" spans="1:58" s="4" customFormat="1" ht="5.25" customHeight="1" x14ac:dyDescent="0.2">
      <c r="A7" s="6"/>
      <c r="B7" s="7"/>
      <c r="C7" s="10"/>
      <c r="D7" s="215"/>
      <c r="E7" s="215"/>
      <c r="F7" s="215"/>
      <c r="G7" s="215"/>
      <c r="H7" s="215"/>
      <c r="I7" s="215"/>
      <c r="J7" s="215"/>
      <c r="K7" s="215"/>
      <c r="L7" s="215"/>
      <c r="M7" s="216"/>
      <c r="N7" s="216"/>
      <c r="O7" s="216"/>
      <c r="P7" s="216"/>
      <c r="Q7" s="7"/>
      <c r="R7" s="7"/>
      <c r="S7" s="204"/>
      <c r="T7" s="204"/>
      <c r="U7" s="204"/>
      <c r="V7" s="204"/>
      <c r="W7" s="204"/>
      <c r="X7" s="204"/>
      <c r="Y7" s="204"/>
      <c r="Z7" s="204"/>
      <c r="AA7" s="204"/>
      <c r="AB7" s="205"/>
      <c r="AC7" s="116"/>
      <c r="AD7" s="116"/>
      <c r="AE7" s="116"/>
      <c r="AF7" s="321">
        <v>4</v>
      </c>
      <c r="AG7" s="322"/>
      <c r="AH7" s="322"/>
      <c r="AI7" s="322"/>
      <c r="AJ7" s="327" t="s">
        <v>44</v>
      </c>
      <c r="AK7" s="327"/>
      <c r="AL7" s="327"/>
      <c r="AM7" s="327">
        <v>10</v>
      </c>
      <c r="AN7" s="327"/>
      <c r="AO7" s="327"/>
      <c r="AP7" s="327"/>
      <c r="AQ7" s="327" t="s">
        <v>45</v>
      </c>
      <c r="AR7" s="327"/>
      <c r="AS7" s="327"/>
      <c r="AT7" s="335" t="s">
        <v>46</v>
      </c>
      <c r="AU7" s="335"/>
      <c r="AV7" s="335"/>
      <c r="AW7" s="335"/>
      <c r="AX7" s="335"/>
      <c r="AY7" s="336"/>
      <c r="AZ7" s="341">
        <v>500</v>
      </c>
      <c r="BA7" s="342"/>
      <c r="BB7" s="342"/>
      <c r="BC7" s="342"/>
      <c r="BD7" s="342"/>
      <c r="BE7" s="342"/>
      <c r="BF7" s="275" t="s">
        <v>0</v>
      </c>
    </row>
    <row r="8" spans="1:58" s="4" customFormat="1" ht="15.75" customHeight="1" x14ac:dyDescent="0.2">
      <c r="A8" s="6"/>
      <c r="B8" s="7"/>
      <c r="C8" s="206" t="s">
        <v>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8"/>
      <c r="O8" s="24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8"/>
      <c r="AC8" s="7"/>
      <c r="AD8" s="7"/>
      <c r="AE8" s="7"/>
      <c r="AF8" s="323"/>
      <c r="AG8" s="324"/>
      <c r="AH8" s="324"/>
      <c r="AI8" s="324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37"/>
      <c r="AU8" s="337"/>
      <c r="AV8" s="337"/>
      <c r="AW8" s="337"/>
      <c r="AX8" s="337"/>
      <c r="AY8" s="338"/>
      <c r="AZ8" s="343"/>
      <c r="BA8" s="344"/>
      <c r="BB8" s="344"/>
      <c r="BC8" s="344"/>
      <c r="BD8" s="344"/>
      <c r="BE8" s="344"/>
      <c r="BF8" s="276"/>
    </row>
    <row r="9" spans="1:58" s="4" customFormat="1" ht="12.75" customHeight="1" x14ac:dyDescent="0.2">
      <c r="A9" s="6"/>
      <c r="B9" s="7"/>
      <c r="C9" s="206" t="s">
        <v>31</v>
      </c>
      <c r="D9" s="206"/>
      <c r="E9" s="206"/>
      <c r="F9" s="206"/>
      <c r="G9" s="206"/>
      <c r="H9" s="206"/>
      <c r="I9" s="229"/>
      <c r="J9" s="28"/>
      <c r="K9" s="24"/>
      <c r="L9" s="24"/>
      <c r="M9" s="157" t="s">
        <v>35</v>
      </c>
      <c r="N9" s="157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8"/>
      <c r="AC9" s="7"/>
      <c r="AD9" s="7"/>
      <c r="AE9" s="7"/>
      <c r="AF9" s="325"/>
      <c r="AG9" s="326"/>
      <c r="AH9" s="326"/>
      <c r="AI9" s="326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339"/>
      <c r="AU9" s="339"/>
      <c r="AV9" s="339"/>
      <c r="AW9" s="339"/>
      <c r="AX9" s="339"/>
      <c r="AY9" s="340"/>
      <c r="AZ9" s="345"/>
      <c r="BA9" s="346"/>
      <c r="BB9" s="346"/>
      <c r="BC9" s="346"/>
      <c r="BD9" s="346"/>
      <c r="BE9" s="346"/>
      <c r="BF9" s="50"/>
    </row>
    <row r="10" spans="1:58" s="4" customFormat="1" ht="3.75" customHeight="1" x14ac:dyDescent="0.2">
      <c r="A10" s="6"/>
      <c r="B10" s="7"/>
      <c r="C10" s="44"/>
      <c r="D10" s="44"/>
      <c r="E10" s="226"/>
      <c r="F10" s="227"/>
      <c r="G10" s="227"/>
      <c r="H10" s="227"/>
      <c r="I10" s="227"/>
      <c r="J10" s="227"/>
      <c r="K10" s="227"/>
      <c r="L10" s="24"/>
      <c r="M10" s="157"/>
      <c r="N10" s="157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8"/>
      <c r="AC10" s="7"/>
      <c r="AD10" s="7"/>
      <c r="AE10" s="7"/>
      <c r="AF10" s="321">
        <v>4</v>
      </c>
      <c r="AG10" s="322"/>
      <c r="AH10" s="322"/>
      <c r="AI10" s="322"/>
      <c r="AJ10" s="327" t="s">
        <v>44</v>
      </c>
      <c r="AK10" s="327"/>
      <c r="AL10" s="327"/>
      <c r="AM10" s="327">
        <v>20</v>
      </c>
      <c r="AN10" s="327"/>
      <c r="AO10" s="327"/>
      <c r="AP10" s="327"/>
      <c r="AQ10" s="327" t="s">
        <v>45</v>
      </c>
      <c r="AR10" s="327"/>
      <c r="AS10" s="327"/>
      <c r="AT10" s="335" t="s">
        <v>46</v>
      </c>
      <c r="AU10" s="335"/>
      <c r="AV10" s="335"/>
      <c r="AW10" s="335"/>
      <c r="AX10" s="335"/>
      <c r="AY10" s="336"/>
      <c r="AZ10" s="341">
        <v>500</v>
      </c>
      <c r="BA10" s="342"/>
      <c r="BB10" s="342"/>
      <c r="BC10" s="342"/>
      <c r="BD10" s="342"/>
      <c r="BE10" s="342"/>
      <c r="BF10" s="275" t="s">
        <v>0</v>
      </c>
    </row>
    <row r="11" spans="1:58" s="4" customFormat="1" ht="13.5" customHeight="1" x14ac:dyDescent="0.2">
      <c r="A11" s="6"/>
      <c r="B11" s="7"/>
      <c r="C11" s="26" ph="1"/>
      <c r="D11" s="26" ph="1"/>
      <c r="E11" s="228"/>
      <c r="F11" s="228"/>
      <c r="G11" s="228"/>
      <c r="H11" s="228"/>
      <c r="I11" s="228"/>
      <c r="J11" s="228"/>
      <c r="K11" s="228"/>
      <c r="L11" s="29"/>
      <c r="M11" s="157" ph="1"/>
      <c r="N11" s="157" ph="1"/>
      <c r="O11" s="25" ph="1"/>
      <c r="P11" s="25" ph="1"/>
      <c r="Q11" s="25" ph="1"/>
      <c r="R11" s="25" ph="1"/>
      <c r="S11" s="224" t="s">
        <v>34</v>
      </c>
      <c r="T11" s="225"/>
      <c r="U11" s="225"/>
      <c r="V11" s="225"/>
      <c r="W11" s="225"/>
      <c r="X11" s="225"/>
      <c r="Y11" s="225"/>
      <c r="Z11" s="225"/>
      <c r="AA11" s="27"/>
      <c r="AB11" s="8"/>
      <c r="AC11" s="7"/>
      <c r="AD11" s="7"/>
      <c r="AE11" s="7"/>
      <c r="AF11" s="323"/>
      <c r="AG11" s="324"/>
      <c r="AH11" s="324"/>
      <c r="AI11" s="324"/>
      <c r="AJ11" s="328"/>
      <c r="AK11" s="328"/>
      <c r="AL11" s="328"/>
      <c r="AM11" s="328"/>
      <c r="AN11" s="328"/>
      <c r="AO11" s="328"/>
      <c r="AP11" s="328"/>
      <c r="AQ11" s="328"/>
      <c r="AR11" s="328"/>
      <c r="AS11" s="328"/>
      <c r="AT11" s="337"/>
      <c r="AU11" s="337"/>
      <c r="AV11" s="337"/>
      <c r="AW11" s="337"/>
      <c r="AX11" s="337"/>
      <c r="AY11" s="338"/>
      <c r="AZ11" s="343"/>
      <c r="BA11" s="344"/>
      <c r="BB11" s="344"/>
      <c r="BC11" s="344"/>
      <c r="BD11" s="344"/>
      <c r="BE11" s="344"/>
      <c r="BF11" s="276"/>
    </row>
    <row r="12" spans="1:58" s="4" customFormat="1" ht="19.5" customHeight="1" x14ac:dyDescent="0.2">
      <c r="A12" s="31"/>
      <c r="B12" s="156" t="s">
        <v>16</v>
      </c>
      <c r="C12" s="221"/>
      <c r="D12" s="221"/>
      <c r="E12" s="221"/>
      <c r="F12" s="221"/>
      <c r="G12" s="120"/>
      <c r="H12" s="347" t="s">
        <v>54</v>
      </c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0"/>
      <c r="AC12" s="14"/>
      <c r="AD12" s="14"/>
      <c r="AE12" s="14"/>
      <c r="AF12" s="325"/>
      <c r="AG12" s="326"/>
      <c r="AH12" s="326"/>
      <c r="AI12" s="326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39"/>
      <c r="AU12" s="339"/>
      <c r="AV12" s="339"/>
      <c r="AW12" s="339"/>
      <c r="AX12" s="339"/>
      <c r="AY12" s="340"/>
      <c r="AZ12" s="345"/>
      <c r="BA12" s="346"/>
      <c r="BB12" s="346"/>
      <c r="BC12" s="346"/>
      <c r="BD12" s="346"/>
      <c r="BE12" s="346"/>
      <c r="BF12" s="50"/>
    </row>
    <row r="13" spans="1:58" s="4" customFormat="1" ht="6.75" customHeight="1" x14ac:dyDescent="0.2">
      <c r="A13" s="32"/>
      <c r="B13" s="222" t="s">
        <v>8</v>
      </c>
      <c r="C13" s="222"/>
      <c r="D13" s="222"/>
      <c r="E13" s="222"/>
      <c r="F13" s="222"/>
      <c r="G13" s="118"/>
      <c r="H13" s="349" t="s">
        <v>52</v>
      </c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0"/>
      <c r="AC13" s="15"/>
      <c r="AD13" s="15"/>
      <c r="AE13" s="15"/>
      <c r="AF13" s="285"/>
      <c r="AG13" s="286"/>
      <c r="AH13" s="286"/>
      <c r="AI13" s="286"/>
      <c r="AJ13" s="291" t="s">
        <v>44</v>
      </c>
      <c r="AK13" s="291"/>
      <c r="AL13" s="291"/>
      <c r="AM13" s="291"/>
      <c r="AN13" s="291"/>
      <c r="AO13" s="291"/>
      <c r="AP13" s="291"/>
      <c r="AQ13" s="291" t="s">
        <v>45</v>
      </c>
      <c r="AR13" s="291"/>
      <c r="AS13" s="291"/>
      <c r="AT13" s="294" t="s">
        <v>46</v>
      </c>
      <c r="AU13" s="294"/>
      <c r="AV13" s="294"/>
      <c r="AW13" s="294"/>
      <c r="AX13" s="294"/>
      <c r="AY13" s="295"/>
      <c r="AZ13" s="242"/>
      <c r="BA13" s="243"/>
      <c r="BB13" s="243"/>
      <c r="BC13" s="243"/>
      <c r="BD13" s="243"/>
      <c r="BE13" s="243"/>
      <c r="BF13" s="275" t="s">
        <v>0</v>
      </c>
    </row>
    <row r="14" spans="1:58" s="4" customFormat="1" ht="19.2" customHeight="1" x14ac:dyDescent="0.2">
      <c r="A14" s="32"/>
      <c r="B14" s="156"/>
      <c r="C14" s="156"/>
      <c r="D14" s="156"/>
      <c r="E14" s="156"/>
      <c r="F14" s="156"/>
      <c r="G14" s="119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0"/>
      <c r="AC14" s="15"/>
      <c r="AD14" s="15"/>
      <c r="AE14" s="15"/>
      <c r="AF14" s="287"/>
      <c r="AG14" s="288"/>
      <c r="AH14" s="288"/>
      <c r="AI14" s="288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6"/>
      <c r="AU14" s="296"/>
      <c r="AV14" s="296"/>
      <c r="AW14" s="296"/>
      <c r="AX14" s="296"/>
      <c r="AY14" s="297"/>
      <c r="AZ14" s="244"/>
      <c r="BA14" s="245"/>
      <c r="BB14" s="245"/>
      <c r="BC14" s="245"/>
      <c r="BD14" s="245"/>
      <c r="BE14" s="245"/>
      <c r="BF14" s="276"/>
    </row>
    <row r="15" spans="1:58" s="4" customFormat="1" ht="9" customHeight="1" x14ac:dyDescent="0.2">
      <c r="A15" s="32"/>
      <c r="B15" s="222" t="s" ph="1">
        <v>29</v>
      </c>
      <c r="C15" s="222" ph="1"/>
      <c r="D15" s="222" ph="1"/>
      <c r="E15" s="222" ph="1"/>
      <c r="F15" s="222" ph="1"/>
      <c r="G15" s="114" ph="1"/>
      <c r="H15" s="352" t="s" ph="1">
        <v>53</v>
      </c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0"/>
      <c r="AC15" s="15"/>
      <c r="AD15" s="15"/>
      <c r="AE15" s="15"/>
      <c r="AF15" s="289"/>
      <c r="AG15" s="290"/>
      <c r="AH15" s="290"/>
      <c r="AI15" s="290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8"/>
      <c r="AU15" s="298"/>
      <c r="AV15" s="298"/>
      <c r="AW15" s="298"/>
      <c r="AX15" s="298"/>
      <c r="AY15" s="299"/>
      <c r="AZ15" s="246"/>
      <c r="BA15" s="247"/>
      <c r="BB15" s="247"/>
      <c r="BC15" s="247"/>
      <c r="BD15" s="247"/>
      <c r="BE15" s="247"/>
      <c r="BF15" s="50"/>
    </row>
    <row r="16" spans="1:58" s="4" customFormat="1" ht="17.399999999999999" customHeight="1" x14ac:dyDescent="0.2">
      <c r="A16" s="32"/>
      <c r="B16" s="156" ph="1"/>
      <c r="C16" s="156" ph="1"/>
      <c r="D16" s="156" ph="1"/>
      <c r="E16" s="156" ph="1"/>
      <c r="F16" s="156" ph="1"/>
      <c r="G16" s="63" ph="1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0"/>
      <c r="AC16" s="15"/>
      <c r="AD16" s="15"/>
      <c r="AE16" s="15"/>
      <c r="AF16" s="311"/>
      <c r="AG16" s="312"/>
      <c r="AH16" s="312"/>
      <c r="AI16" s="312"/>
      <c r="AJ16" s="291" t="s">
        <v>44</v>
      </c>
      <c r="AK16" s="291"/>
      <c r="AL16" s="291"/>
      <c r="AM16" s="291"/>
      <c r="AN16" s="291"/>
      <c r="AO16" s="291"/>
      <c r="AP16" s="291"/>
      <c r="AQ16" s="291" t="s">
        <v>45</v>
      </c>
      <c r="AR16" s="291"/>
      <c r="AS16" s="291"/>
      <c r="AT16" s="294" t="s">
        <v>46</v>
      </c>
      <c r="AU16" s="294"/>
      <c r="AV16" s="294"/>
      <c r="AW16" s="294"/>
      <c r="AX16" s="294"/>
      <c r="AY16" s="295"/>
      <c r="AZ16" s="242"/>
      <c r="BA16" s="243"/>
      <c r="BB16" s="243"/>
      <c r="BC16" s="243"/>
      <c r="BD16" s="243"/>
      <c r="BE16" s="243"/>
      <c r="BF16" s="109" t="s">
        <v>0</v>
      </c>
    </row>
    <row r="17" spans="1:58" s="4" customFormat="1" ht="6" customHeight="1" x14ac:dyDescent="0.2">
      <c r="A17" s="33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34"/>
      <c r="AC17" s="15"/>
      <c r="AD17" s="15"/>
      <c r="AE17" s="15"/>
      <c r="AF17" s="313"/>
      <c r="AG17" s="314"/>
      <c r="AH17" s="314"/>
      <c r="AI17" s="314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6"/>
      <c r="AU17" s="296"/>
      <c r="AV17" s="296"/>
      <c r="AW17" s="296"/>
      <c r="AX17" s="296"/>
      <c r="AY17" s="297"/>
      <c r="AZ17" s="244"/>
      <c r="BA17" s="245"/>
      <c r="BB17" s="245"/>
      <c r="BC17" s="245"/>
      <c r="BD17" s="245"/>
      <c r="BE17" s="245"/>
      <c r="BF17" s="110"/>
    </row>
    <row r="18" spans="1:58" s="4" customFormat="1" ht="3" customHeight="1" x14ac:dyDescent="0.2">
      <c r="A18" s="3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36"/>
      <c r="AC18" s="15"/>
      <c r="AD18" s="15"/>
      <c r="AE18" s="15"/>
      <c r="AF18" s="313"/>
      <c r="AG18" s="314"/>
      <c r="AH18" s="314"/>
      <c r="AI18" s="314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6"/>
      <c r="AU18" s="296"/>
      <c r="AV18" s="296"/>
      <c r="AW18" s="296"/>
      <c r="AX18" s="296"/>
      <c r="AY18" s="297"/>
      <c r="AZ18" s="244"/>
      <c r="BA18" s="245"/>
      <c r="BB18" s="245"/>
      <c r="BC18" s="245"/>
      <c r="BD18" s="245"/>
      <c r="BE18" s="245"/>
      <c r="BF18" s="110"/>
    </row>
    <row r="19" spans="1:58" s="4" customFormat="1" ht="7.5" customHeight="1" x14ac:dyDescent="0.2">
      <c r="A19" s="32"/>
      <c r="B19" s="29"/>
      <c r="C19" s="255" t="s">
        <v>9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9"/>
      <c r="AB19" s="30"/>
      <c r="AC19" s="15"/>
      <c r="AD19" s="15"/>
      <c r="AE19" s="15"/>
      <c r="AF19" s="315"/>
      <c r="AG19" s="316"/>
      <c r="AH19" s="316"/>
      <c r="AI19" s="316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8"/>
      <c r="AU19" s="298"/>
      <c r="AV19" s="298"/>
      <c r="AW19" s="298"/>
      <c r="AX19" s="298"/>
      <c r="AY19" s="299"/>
      <c r="AZ19" s="246"/>
      <c r="BA19" s="247"/>
      <c r="BB19" s="247"/>
      <c r="BC19" s="247"/>
      <c r="BD19" s="247"/>
      <c r="BE19" s="247"/>
      <c r="BF19" s="50"/>
    </row>
    <row r="20" spans="1:58" s="4" customFormat="1" ht="8.25" customHeight="1" x14ac:dyDescent="0.2">
      <c r="A20" s="32"/>
      <c r="B20" s="2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"/>
      <c r="AB20" s="30"/>
      <c r="AC20" s="15"/>
      <c r="AD20" s="15"/>
      <c r="AE20" s="15"/>
      <c r="AF20" s="285"/>
      <c r="AG20" s="286"/>
      <c r="AH20" s="286"/>
      <c r="AI20" s="286"/>
      <c r="AJ20" s="291" t="s">
        <v>44</v>
      </c>
      <c r="AK20" s="291"/>
      <c r="AL20" s="291"/>
      <c r="AM20" s="291"/>
      <c r="AN20" s="291"/>
      <c r="AO20" s="291"/>
      <c r="AP20" s="291"/>
      <c r="AQ20" s="291" t="s">
        <v>45</v>
      </c>
      <c r="AR20" s="291"/>
      <c r="AS20" s="291"/>
      <c r="AT20" s="294" t="s">
        <v>46</v>
      </c>
      <c r="AU20" s="294"/>
      <c r="AV20" s="294"/>
      <c r="AW20" s="294"/>
      <c r="AX20" s="294"/>
      <c r="AY20" s="295"/>
      <c r="AZ20" s="242"/>
      <c r="BA20" s="243"/>
      <c r="BB20" s="243"/>
      <c r="BC20" s="243"/>
      <c r="BD20" s="243"/>
      <c r="BE20" s="243"/>
      <c r="BF20" s="275" t="s">
        <v>0</v>
      </c>
    </row>
    <row r="21" spans="1:58" s="4" customFormat="1" ht="9.75" customHeight="1" x14ac:dyDescent="0.2">
      <c r="A21" s="33"/>
      <c r="B21" s="107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107"/>
      <c r="AB21" s="34"/>
      <c r="AC21" s="15"/>
      <c r="AD21" s="15"/>
      <c r="AE21" s="15"/>
      <c r="AF21" s="287"/>
      <c r="AG21" s="288"/>
      <c r="AH21" s="288"/>
      <c r="AI21" s="288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6"/>
      <c r="AU21" s="296"/>
      <c r="AV21" s="296"/>
      <c r="AW21" s="296"/>
      <c r="AX21" s="296"/>
      <c r="AY21" s="297"/>
      <c r="AZ21" s="244"/>
      <c r="BA21" s="245"/>
      <c r="BB21" s="245"/>
      <c r="BC21" s="245"/>
      <c r="BD21" s="245"/>
      <c r="BE21" s="245"/>
      <c r="BF21" s="276"/>
    </row>
    <row r="22" spans="1:58" s="4" customFormat="1" ht="17.399999999999999" customHeight="1" thickBot="1" x14ac:dyDescent="0.25">
      <c r="A22" s="3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10" t="s">
        <v>3</v>
      </c>
      <c r="N22" s="210"/>
      <c r="O22" s="210"/>
      <c r="P22" s="210"/>
      <c r="Q22" s="210"/>
      <c r="R22" s="210"/>
      <c r="S22" s="210"/>
      <c r="T22" s="29"/>
      <c r="U22" s="29"/>
      <c r="V22" s="257" t="s">
        <v>10</v>
      </c>
      <c r="W22" s="217"/>
      <c r="X22" s="217"/>
      <c r="Y22" s="258"/>
      <c r="Z22" s="217" t="s">
        <v>11</v>
      </c>
      <c r="AA22" s="217"/>
      <c r="AB22" s="218"/>
      <c r="AC22" s="15"/>
      <c r="AD22" s="15"/>
      <c r="AE22" s="15"/>
      <c r="AF22" s="289"/>
      <c r="AG22" s="290"/>
      <c r="AH22" s="290"/>
      <c r="AI22" s="290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8"/>
      <c r="AU22" s="298"/>
      <c r="AV22" s="298"/>
      <c r="AW22" s="298"/>
      <c r="AX22" s="298"/>
      <c r="AY22" s="299"/>
      <c r="AZ22" s="246"/>
      <c r="BA22" s="247"/>
      <c r="BB22" s="247"/>
      <c r="BC22" s="247"/>
      <c r="BD22" s="247"/>
      <c r="BE22" s="247"/>
      <c r="BF22" s="50"/>
    </row>
    <row r="23" spans="1:58" s="4" customFormat="1" ht="17.399999999999999" customHeight="1" x14ac:dyDescent="0.2">
      <c r="A23" s="32"/>
      <c r="B23" s="194" t="s">
        <v>2</v>
      </c>
      <c r="C23" s="195"/>
      <c r="D23" s="198"/>
      <c r="E23" s="191"/>
      <c r="F23" s="190"/>
      <c r="G23" s="200"/>
      <c r="H23" s="202"/>
      <c r="I23" s="191"/>
      <c r="J23" s="317" t="s">
        <v>50</v>
      </c>
      <c r="K23" s="318"/>
      <c r="L23" s="317">
        <v>1</v>
      </c>
      <c r="M23" s="330"/>
      <c r="N23" s="332">
        <v>0</v>
      </c>
      <c r="O23" s="318"/>
      <c r="P23" s="317">
        <v>0</v>
      </c>
      <c r="Q23" s="318"/>
      <c r="R23" s="317">
        <v>0</v>
      </c>
      <c r="S23" s="334"/>
      <c r="T23" s="9" t="s">
        <v>0</v>
      </c>
      <c r="U23" s="29"/>
      <c r="V23" s="252" t="s">
        <v>12</v>
      </c>
      <c r="W23" s="253"/>
      <c r="X23" s="253"/>
      <c r="Y23" s="254"/>
      <c r="Z23" s="212"/>
      <c r="AA23" s="213"/>
      <c r="AB23" s="39" t="s">
        <v>17</v>
      </c>
      <c r="AC23" s="15"/>
      <c r="AD23" s="15"/>
      <c r="AE23" s="15"/>
      <c r="AF23" s="277" t="s">
        <v>27</v>
      </c>
      <c r="AG23" s="278"/>
      <c r="AH23" s="278"/>
      <c r="AI23" s="278"/>
      <c r="AJ23" s="279"/>
      <c r="AK23" s="279"/>
      <c r="AL23" s="279"/>
      <c r="AM23" s="279"/>
      <c r="AN23" s="279"/>
      <c r="AO23" s="279"/>
      <c r="AP23" s="279"/>
      <c r="AQ23" s="279"/>
      <c r="AR23" s="279"/>
      <c r="AS23" s="279"/>
      <c r="AT23" s="279"/>
      <c r="AU23" s="279"/>
      <c r="AV23" s="279"/>
      <c r="AW23" s="279"/>
      <c r="AX23" s="279"/>
      <c r="AY23" s="280"/>
      <c r="AZ23" s="271">
        <f>SUM(AZ5:AZ20)</f>
        <v>1000</v>
      </c>
      <c r="BA23" s="272"/>
      <c r="BB23" s="272"/>
      <c r="BC23" s="272"/>
      <c r="BD23" s="272"/>
      <c r="BE23" s="272"/>
      <c r="BF23" s="109" t="s">
        <v>0</v>
      </c>
    </row>
    <row r="24" spans="1:58" s="4" customFormat="1" ht="17.399999999999999" customHeight="1" thickBot="1" x14ac:dyDescent="0.25">
      <c r="A24" s="32"/>
      <c r="B24" s="196"/>
      <c r="C24" s="197"/>
      <c r="D24" s="199"/>
      <c r="E24" s="193"/>
      <c r="F24" s="192"/>
      <c r="G24" s="201"/>
      <c r="H24" s="203"/>
      <c r="I24" s="193"/>
      <c r="J24" s="319"/>
      <c r="K24" s="320"/>
      <c r="L24" s="319"/>
      <c r="M24" s="331"/>
      <c r="N24" s="333"/>
      <c r="O24" s="320"/>
      <c r="P24" s="319"/>
      <c r="Q24" s="320"/>
      <c r="R24" s="319"/>
      <c r="S24" s="333"/>
      <c r="T24" s="5"/>
      <c r="U24" s="29"/>
      <c r="V24" s="252" t="s">
        <v>13</v>
      </c>
      <c r="W24" s="253"/>
      <c r="X24" s="253"/>
      <c r="Y24" s="254"/>
      <c r="Z24" s="212"/>
      <c r="AA24" s="213"/>
      <c r="AB24" s="39" t="s">
        <v>0</v>
      </c>
      <c r="AC24" s="15"/>
      <c r="AD24" s="15"/>
      <c r="AE24" s="15"/>
      <c r="AF24" s="281"/>
      <c r="AG24" s="282"/>
      <c r="AH24" s="282"/>
      <c r="AI24" s="282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4"/>
      <c r="AZ24" s="273"/>
      <c r="BA24" s="274"/>
      <c r="BB24" s="274"/>
      <c r="BC24" s="274"/>
      <c r="BD24" s="274"/>
      <c r="BE24" s="274"/>
      <c r="BF24" s="81"/>
    </row>
    <row r="25" spans="1:58" s="4" customFormat="1" ht="6.75" customHeight="1" thickBot="1" x14ac:dyDescent="0.25">
      <c r="A25" s="32"/>
      <c r="B25" s="40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7"/>
      <c r="U25" s="29"/>
      <c r="V25" s="179"/>
      <c r="W25" s="180"/>
      <c r="X25" s="180"/>
      <c r="Y25" s="181"/>
      <c r="Z25" s="172"/>
      <c r="AA25" s="173"/>
      <c r="AB25" s="170" t="s">
        <v>0</v>
      </c>
      <c r="AC25" s="15"/>
      <c r="AD25" s="15"/>
      <c r="AE25" s="15"/>
      <c r="AF25" s="82"/>
      <c r="AG25" s="82"/>
      <c r="AH25" s="82"/>
      <c r="AI25" s="82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73"/>
      <c r="BA25" s="73"/>
      <c r="BB25" s="73"/>
      <c r="BC25" s="73"/>
      <c r="BD25" s="73"/>
      <c r="BE25" s="73"/>
      <c r="BF25" s="80"/>
    </row>
    <row r="26" spans="1:58" s="4" customFormat="1" ht="14.25" customHeight="1" x14ac:dyDescent="0.2">
      <c r="A26" s="38"/>
      <c r="B26" s="157" t="s">
        <v>22</v>
      </c>
      <c r="C26" s="158"/>
      <c r="D26" s="158"/>
      <c r="E26" s="158"/>
      <c r="F26" s="158"/>
      <c r="G26" s="158"/>
      <c r="H26" s="158"/>
      <c r="I26" s="158"/>
      <c r="J26" s="42"/>
      <c r="K26" s="104" t="s">
        <v>42</v>
      </c>
      <c r="L26" s="185" t="s">
        <v>14</v>
      </c>
      <c r="M26" s="185"/>
      <c r="N26" s="185"/>
      <c r="O26" s="185"/>
      <c r="P26" s="185"/>
      <c r="Q26" s="185"/>
      <c r="R26" s="185"/>
      <c r="S26" s="185"/>
      <c r="T26" s="185"/>
      <c r="U26" s="106"/>
      <c r="V26" s="182"/>
      <c r="W26" s="183"/>
      <c r="X26" s="183"/>
      <c r="Y26" s="184"/>
      <c r="Z26" s="174"/>
      <c r="AA26" s="175"/>
      <c r="AB26" s="171"/>
      <c r="AC26" s="106"/>
      <c r="AD26" s="106"/>
      <c r="AE26" s="106"/>
      <c r="AF26" s="83"/>
      <c r="AG26" s="84"/>
      <c r="AH26" s="230" t="s">
        <v>36</v>
      </c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85"/>
      <c r="BF26" s="86"/>
    </row>
    <row r="27" spans="1:58" s="4" customFormat="1" ht="18" customHeight="1" x14ac:dyDescent="0.2">
      <c r="A27" s="6"/>
      <c r="B27" s="158"/>
      <c r="C27" s="158"/>
      <c r="D27" s="158"/>
      <c r="E27" s="158"/>
      <c r="F27" s="158"/>
      <c r="G27" s="158"/>
      <c r="H27" s="158"/>
      <c r="I27" s="158"/>
      <c r="J27" s="42"/>
      <c r="K27" s="105" t="s">
        <v>43</v>
      </c>
      <c r="L27" s="185" t="s">
        <v>15</v>
      </c>
      <c r="M27" s="185"/>
      <c r="N27" s="185"/>
      <c r="O27" s="185"/>
      <c r="P27" s="185"/>
      <c r="Q27" s="185"/>
      <c r="R27" s="185"/>
      <c r="S27" s="185"/>
      <c r="T27" s="185"/>
      <c r="U27" s="116"/>
      <c r="V27" s="159"/>
      <c r="W27" s="160"/>
      <c r="X27" s="160"/>
      <c r="Y27" s="161"/>
      <c r="Z27" s="212"/>
      <c r="AA27" s="213"/>
      <c r="AB27" s="45" t="s">
        <v>0</v>
      </c>
      <c r="AC27" s="116"/>
      <c r="AD27" s="116"/>
      <c r="AE27" s="116"/>
      <c r="AF27" s="75"/>
      <c r="AG27" s="76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74"/>
      <c r="BF27" s="50"/>
    </row>
    <row r="28" spans="1:58" s="4" customFormat="1" ht="18" customHeight="1" x14ac:dyDescent="0.2">
      <c r="A28" s="6"/>
      <c r="B28" s="10"/>
      <c r="D28" s="42"/>
      <c r="E28" s="79" t="s">
        <v>32</v>
      </c>
      <c r="F28" s="42"/>
      <c r="G28" s="42"/>
      <c r="H28" s="42"/>
      <c r="I28" s="42"/>
      <c r="J28" s="42"/>
      <c r="K28" s="42"/>
      <c r="L28" s="42"/>
      <c r="M28" s="42"/>
      <c r="N28" s="157" t="s">
        <v>35</v>
      </c>
      <c r="O28" s="162"/>
      <c r="P28" s="113"/>
      <c r="S28" s="116"/>
      <c r="T28" s="116"/>
      <c r="U28" s="116"/>
      <c r="V28" s="116"/>
      <c r="W28" s="116"/>
      <c r="X28" s="116"/>
      <c r="Y28" s="163" t="s">
        <v>24</v>
      </c>
      <c r="Z28" s="164"/>
      <c r="AA28" s="164"/>
      <c r="AB28" s="165"/>
      <c r="AC28" s="116"/>
      <c r="AD28" s="116"/>
      <c r="AE28" s="116"/>
      <c r="AF28" s="111"/>
      <c r="AG28" s="233" t="s">
        <v>41</v>
      </c>
      <c r="AH28" s="234"/>
      <c r="AI28" s="234"/>
      <c r="AJ28" s="234"/>
      <c r="AK28" s="234"/>
      <c r="AL28" s="234"/>
      <c r="AM28" s="234"/>
      <c r="AN28" s="122"/>
      <c r="AO28" s="236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88"/>
    </row>
    <row r="29" spans="1:58" s="4" customFormat="1" ht="12.75" customHeight="1" x14ac:dyDescent="0.2">
      <c r="A29" s="6"/>
      <c r="B29" s="26"/>
      <c r="C29" s="115"/>
      <c r="D29" s="115"/>
      <c r="F29" s="214"/>
      <c r="G29" s="128"/>
      <c r="H29" s="128"/>
      <c r="I29" s="128"/>
      <c r="J29" s="128"/>
      <c r="K29" s="128"/>
      <c r="L29" s="128"/>
      <c r="M29" s="121"/>
      <c r="N29" s="162"/>
      <c r="O29" s="162"/>
      <c r="P29" s="168" t="s">
        <v>34</v>
      </c>
      <c r="Q29" s="169"/>
      <c r="R29" s="169"/>
      <c r="S29" s="169"/>
      <c r="T29" s="169"/>
      <c r="U29" s="169"/>
      <c r="V29" s="169"/>
      <c r="W29" s="169"/>
      <c r="X29" s="169"/>
      <c r="Y29" s="166"/>
      <c r="Z29" s="166"/>
      <c r="AA29" s="166"/>
      <c r="AB29" s="167"/>
      <c r="AC29" s="7"/>
      <c r="AD29" s="7"/>
      <c r="AE29" s="7"/>
      <c r="AF29" s="89"/>
      <c r="AG29" s="235"/>
      <c r="AH29" s="235"/>
      <c r="AI29" s="235"/>
      <c r="AJ29" s="235"/>
      <c r="AK29" s="235"/>
      <c r="AL29" s="235"/>
      <c r="AM29" s="235"/>
      <c r="AN29" s="106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  <c r="BB29" s="238"/>
      <c r="BC29" s="238"/>
      <c r="BD29" s="238"/>
      <c r="BE29" s="238"/>
      <c r="BF29" s="90"/>
    </row>
    <row r="30" spans="1:58" s="4" customFormat="1" ht="6.75" customHeight="1" x14ac:dyDescent="0.2">
      <c r="A30" s="6"/>
      <c r="B30" s="26"/>
      <c r="C30" s="26"/>
      <c r="D30" s="26"/>
      <c r="E30" s="26"/>
      <c r="F30" s="26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06"/>
      <c r="R30" s="106"/>
      <c r="S30" s="51"/>
      <c r="T30" s="51"/>
      <c r="U30" s="51"/>
      <c r="V30" s="51"/>
      <c r="W30" s="51"/>
      <c r="X30" s="51"/>
      <c r="Y30" s="166"/>
      <c r="Z30" s="166"/>
      <c r="AA30" s="166"/>
      <c r="AB30" s="167"/>
      <c r="AC30" s="7"/>
      <c r="AD30" s="7"/>
      <c r="AE30" s="7"/>
      <c r="AF30" s="89"/>
      <c r="AG30" s="91"/>
      <c r="AH30" s="91"/>
      <c r="AI30" s="91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92"/>
      <c r="BA30" s="92"/>
      <c r="BB30" s="92"/>
      <c r="BC30" s="92"/>
      <c r="BD30" s="92"/>
      <c r="BE30" s="92"/>
      <c r="BF30" s="90"/>
    </row>
    <row r="31" spans="1:58" s="4" customFormat="1" ht="20.399999999999999" customHeight="1" x14ac:dyDescent="0.2">
      <c r="A31" s="6"/>
      <c r="B31" s="156" t="s">
        <v>16</v>
      </c>
      <c r="C31" s="156"/>
      <c r="D31" s="156"/>
      <c r="E31" s="156"/>
      <c r="F31" s="156"/>
      <c r="G31" s="355" t="str">
        <f>H12</f>
        <v>二宮町二宮961（自宅、法人の所在地を記載）</v>
      </c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166"/>
      <c r="Z31" s="166"/>
      <c r="AA31" s="166"/>
      <c r="AB31" s="167"/>
      <c r="AC31" s="7"/>
      <c r="AD31" s="7"/>
      <c r="AE31" s="7"/>
      <c r="AF31" s="89"/>
      <c r="AG31" s="91"/>
      <c r="AH31" s="91"/>
      <c r="AI31" s="356" t="s">
        <v>39</v>
      </c>
      <c r="AJ31" s="357"/>
      <c r="AK31" s="357"/>
      <c r="AL31" s="357"/>
      <c r="AM31" s="357"/>
      <c r="AN31" s="123"/>
      <c r="AO31" s="358" t="s">
        <v>51</v>
      </c>
      <c r="AP31" s="359"/>
      <c r="AQ31" s="359"/>
      <c r="AR31" s="359"/>
      <c r="AS31" s="359"/>
      <c r="AT31" s="359"/>
      <c r="AU31" s="359"/>
      <c r="AV31" s="359"/>
      <c r="AW31" s="359"/>
      <c r="AX31" s="359"/>
      <c r="AY31" s="359"/>
      <c r="AZ31" s="359"/>
      <c r="BA31" s="359"/>
      <c r="BB31" s="359"/>
      <c r="BC31" s="359"/>
      <c r="BD31" s="359"/>
      <c r="BE31" s="359"/>
      <c r="BF31" s="90"/>
    </row>
    <row r="32" spans="1:58" s="4" customFormat="1" ht="10.199999999999999" customHeight="1" x14ac:dyDescent="0.2">
      <c r="A32" s="31"/>
      <c r="B32" s="27"/>
      <c r="C32" s="27"/>
      <c r="D32" s="27"/>
      <c r="E32" s="53"/>
      <c r="F32" s="27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66"/>
      <c r="Z32" s="166"/>
      <c r="AA32" s="166"/>
      <c r="AB32" s="167"/>
      <c r="AC32" s="7"/>
      <c r="AD32" s="7"/>
      <c r="AE32" s="7"/>
      <c r="AF32" s="89"/>
      <c r="AG32" s="91"/>
      <c r="AH32" s="91"/>
      <c r="AI32" s="103"/>
      <c r="AJ32" s="53"/>
      <c r="AK32" s="53"/>
      <c r="AL32" s="53"/>
      <c r="AM32" s="53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92"/>
      <c r="BA32" s="92"/>
      <c r="BB32" s="92"/>
      <c r="BC32" s="92"/>
      <c r="BD32" s="92"/>
      <c r="BE32" s="92"/>
      <c r="BF32" s="93"/>
    </row>
    <row r="33" spans="1:58" s="4" customFormat="1" ht="20.25" customHeight="1" x14ac:dyDescent="0.2">
      <c r="A33" s="31"/>
      <c r="B33" s="156" t="s">
        <v>8</v>
      </c>
      <c r="C33" s="156"/>
      <c r="D33" s="156"/>
      <c r="E33" s="156"/>
      <c r="F33" s="156"/>
      <c r="G33" s="355" t="str">
        <f>H13</f>
        <v>元気にする会（団体名等を記載、個人の場合は記載不要です）</v>
      </c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60"/>
      <c r="AC33" s="7"/>
      <c r="AD33" s="7"/>
      <c r="AE33" s="7"/>
      <c r="AF33" s="94"/>
      <c r="AG33" s="95"/>
      <c r="AH33" s="95"/>
      <c r="AI33" s="309" t="s">
        <v>40</v>
      </c>
      <c r="AJ33" s="310"/>
      <c r="AK33" s="310"/>
      <c r="AL33" s="310"/>
      <c r="AM33" s="310"/>
      <c r="AN33" s="51"/>
      <c r="AO33" s="249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90"/>
    </row>
    <row r="34" spans="1:58" s="4" customFormat="1" ht="6.75" customHeight="1" x14ac:dyDescent="0.2">
      <c r="A34" s="31"/>
      <c r="B34" s="27"/>
      <c r="C34" s="27"/>
      <c r="D34" s="27"/>
      <c r="E34" s="53"/>
      <c r="F34" s="27"/>
      <c r="G34" s="17"/>
      <c r="H34" s="17"/>
      <c r="I34" s="17"/>
      <c r="J34" s="17"/>
      <c r="K34" s="17"/>
      <c r="L34" s="19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  <c r="AC34" s="7"/>
      <c r="AD34" s="7"/>
      <c r="AE34" s="7"/>
      <c r="AF34" s="94"/>
      <c r="AG34" s="95"/>
      <c r="AH34" s="95"/>
      <c r="AI34" s="95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92"/>
      <c r="BA34" s="92"/>
      <c r="BB34" s="92"/>
      <c r="BC34" s="92"/>
      <c r="BD34" s="92"/>
      <c r="BE34" s="92"/>
      <c r="BF34" s="96"/>
    </row>
    <row r="35" spans="1:58" s="4" customFormat="1" ht="19.8" customHeight="1" x14ac:dyDescent="0.2">
      <c r="A35" s="31"/>
      <c r="B35" s="156" t="s">
        <v>23</v>
      </c>
      <c r="C35" s="156"/>
      <c r="D35" s="156"/>
      <c r="E35" s="156"/>
      <c r="F35" s="156"/>
      <c r="G35" s="361" t="str">
        <f>H15</f>
        <v>二宮　太郎（請求者の氏名を記載）</v>
      </c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59"/>
      <c r="AA35" s="359"/>
      <c r="AB35" s="363"/>
      <c r="AC35" s="7"/>
      <c r="AD35" s="7"/>
      <c r="AE35" s="7"/>
      <c r="AF35" s="94"/>
      <c r="AG35" s="300" t="s">
        <v>37</v>
      </c>
      <c r="AH35" s="300"/>
      <c r="AI35" s="300"/>
      <c r="AJ35" s="300"/>
      <c r="AK35" s="300"/>
      <c r="AL35" s="300"/>
      <c r="AM35" s="300"/>
      <c r="AN35" s="51"/>
      <c r="AO35" s="305" t="s">
        <v>47</v>
      </c>
      <c r="AP35" s="306"/>
      <c r="AQ35" s="306"/>
      <c r="AR35" s="306"/>
      <c r="AS35" s="306"/>
      <c r="AT35" s="306"/>
      <c r="AU35" s="306"/>
      <c r="AV35" s="249" t="s">
        <v>38</v>
      </c>
      <c r="AW35" s="308"/>
      <c r="AX35" s="51"/>
      <c r="AY35" s="249"/>
      <c r="AZ35" s="308"/>
      <c r="BA35" s="308"/>
      <c r="BB35" s="308"/>
      <c r="BC35" s="308"/>
      <c r="BD35" s="308"/>
      <c r="BE35" s="308"/>
      <c r="BF35" s="96"/>
    </row>
    <row r="36" spans="1:58" s="4" customFormat="1" ht="6" customHeight="1" x14ac:dyDescent="0.2">
      <c r="A36" s="31"/>
      <c r="B36" s="10"/>
      <c r="C36" s="10"/>
      <c r="D36" s="10"/>
      <c r="E36" s="112"/>
      <c r="F36" s="17"/>
      <c r="G36" s="17"/>
      <c r="H36" s="17"/>
      <c r="I36" s="17"/>
      <c r="J36" s="17"/>
      <c r="K36" s="17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1"/>
      <c r="AC36" s="7"/>
      <c r="AD36" s="7"/>
      <c r="AE36" s="7"/>
      <c r="AF36" s="94"/>
      <c r="AG36" s="250"/>
      <c r="AH36" s="250"/>
      <c r="AI36" s="250"/>
      <c r="AJ36" s="250"/>
      <c r="AK36" s="250"/>
      <c r="AL36" s="250"/>
      <c r="AM36" s="250"/>
      <c r="AN36" s="79"/>
      <c r="AO36" s="307"/>
      <c r="AP36" s="307"/>
      <c r="AQ36" s="307"/>
      <c r="AR36" s="307"/>
      <c r="AS36" s="307"/>
      <c r="AT36" s="307"/>
      <c r="AU36" s="307"/>
      <c r="AV36" s="250"/>
      <c r="AW36" s="250"/>
      <c r="AX36" s="79"/>
      <c r="AY36" s="250"/>
      <c r="AZ36" s="250"/>
      <c r="BA36" s="250"/>
      <c r="BB36" s="250"/>
      <c r="BC36" s="250"/>
      <c r="BD36" s="250"/>
      <c r="BE36" s="250"/>
      <c r="BF36" s="97"/>
    </row>
    <row r="37" spans="1:58" s="4" customFormat="1" ht="10.5" customHeight="1" x14ac:dyDescent="0.2">
      <c r="A37" s="124" t="s">
        <v>20</v>
      </c>
      <c r="B37" s="125"/>
      <c r="C37" s="125"/>
      <c r="D37" s="125"/>
      <c r="E37" s="125"/>
      <c r="F37" s="126"/>
      <c r="G37" s="148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50"/>
      <c r="AC37" s="7"/>
      <c r="AD37" s="7"/>
      <c r="AE37" s="7"/>
      <c r="AF37" s="94"/>
      <c r="AG37" s="95"/>
      <c r="AH37" s="95"/>
      <c r="AI37" s="95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92"/>
      <c r="BA37" s="92"/>
      <c r="BB37" s="92"/>
      <c r="BC37" s="92"/>
      <c r="BD37" s="92"/>
      <c r="BE37" s="92"/>
      <c r="BF37" s="98"/>
    </row>
    <row r="38" spans="1:58" s="4" customFormat="1" ht="16.8" customHeight="1" x14ac:dyDescent="0.2">
      <c r="A38" s="130"/>
      <c r="B38" s="131"/>
      <c r="C38" s="131"/>
      <c r="D38" s="131"/>
      <c r="E38" s="131"/>
      <c r="F38" s="132"/>
      <c r="G38" s="151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3"/>
      <c r="AC38" s="7"/>
      <c r="AD38" s="7"/>
      <c r="AE38" s="7"/>
      <c r="AF38" s="94"/>
      <c r="AG38" s="95"/>
      <c r="AH38" s="95"/>
      <c r="AI38" s="300" t="s">
        <v>39</v>
      </c>
      <c r="AJ38" s="220"/>
      <c r="AK38" s="220"/>
      <c r="AL38" s="220"/>
      <c r="AM38" s="220"/>
      <c r="AN38" s="79"/>
      <c r="AO38" s="248" t="s">
        <v>48</v>
      </c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99"/>
    </row>
    <row r="39" spans="1:58" s="4" customFormat="1" ht="6" customHeight="1" x14ac:dyDescent="0.2">
      <c r="A39" s="124" t="s">
        <v>21</v>
      </c>
      <c r="B39" s="125"/>
      <c r="C39" s="125"/>
      <c r="D39" s="125"/>
      <c r="E39" s="125"/>
      <c r="F39" s="126"/>
      <c r="G39" s="57"/>
      <c r="H39" s="79"/>
      <c r="I39" s="79"/>
      <c r="J39" s="79"/>
      <c r="K39" s="79"/>
      <c r="L39" s="79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4"/>
      <c r="AC39" s="7"/>
      <c r="AD39" s="7"/>
      <c r="AE39" s="7"/>
      <c r="AF39" s="94"/>
      <c r="AG39" s="95"/>
      <c r="AH39" s="95"/>
      <c r="AI39" s="95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92"/>
      <c r="BA39" s="92"/>
      <c r="BB39" s="92"/>
      <c r="BC39" s="92"/>
      <c r="BD39" s="92"/>
      <c r="BE39" s="92"/>
      <c r="BF39" s="99"/>
    </row>
    <row r="40" spans="1:58" s="4" customFormat="1" ht="12.75" customHeight="1" x14ac:dyDescent="0.15">
      <c r="A40" s="127"/>
      <c r="B40" s="128"/>
      <c r="C40" s="128"/>
      <c r="D40" s="128"/>
      <c r="E40" s="128"/>
      <c r="F40" s="129"/>
      <c r="G40" s="17"/>
      <c r="H40" s="27" t="s">
        <v>5</v>
      </c>
      <c r="I40" s="27" t="s">
        <v>18</v>
      </c>
      <c r="J40" s="27" t="s">
        <v>19</v>
      </c>
      <c r="K40" s="46" t="s">
        <v>4</v>
      </c>
      <c r="L40" s="46" t="s">
        <v>6</v>
      </c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6"/>
      <c r="AC40" s="7"/>
      <c r="AD40" s="7"/>
      <c r="AE40" s="7"/>
      <c r="AF40" s="69"/>
      <c r="AG40" s="106"/>
      <c r="AH40" s="106"/>
      <c r="AI40" s="301" t="s">
        <v>40</v>
      </c>
      <c r="AJ40" s="302"/>
      <c r="AK40" s="302"/>
      <c r="AL40" s="302"/>
      <c r="AM40" s="302"/>
      <c r="AN40" s="106"/>
      <c r="AO40" s="364" t="s">
        <v>49</v>
      </c>
      <c r="AP40" s="365"/>
      <c r="AQ40" s="365"/>
      <c r="AR40" s="365"/>
      <c r="AS40" s="365"/>
      <c r="AT40" s="365"/>
      <c r="AU40" s="365"/>
      <c r="AV40" s="365"/>
      <c r="AW40" s="365"/>
      <c r="AX40" s="365"/>
      <c r="AY40" s="365"/>
      <c r="AZ40" s="365"/>
      <c r="BA40" s="365"/>
      <c r="BB40" s="365"/>
      <c r="BC40" s="365"/>
      <c r="BD40" s="365"/>
      <c r="BE40" s="365"/>
      <c r="BF40" s="98"/>
    </row>
    <row r="41" spans="1:58" s="4" customFormat="1" ht="7.8" customHeight="1" x14ac:dyDescent="0.2">
      <c r="A41" s="130"/>
      <c r="B41" s="131"/>
      <c r="C41" s="131"/>
      <c r="D41" s="131"/>
      <c r="E41" s="131"/>
      <c r="F41" s="132"/>
      <c r="G41" s="108"/>
      <c r="H41" s="108"/>
      <c r="I41" s="108"/>
      <c r="J41" s="108"/>
      <c r="K41" s="108"/>
      <c r="L41" s="108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C41" s="7"/>
      <c r="AD41" s="7"/>
      <c r="AE41" s="7"/>
      <c r="AF41" s="69"/>
      <c r="AG41" s="106"/>
      <c r="AH41" s="106"/>
      <c r="AI41" s="221"/>
      <c r="AJ41" s="221"/>
      <c r="AK41" s="221"/>
      <c r="AL41" s="221"/>
      <c r="AM41" s="221"/>
      <c r="AN41" s="10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98"/>
    </row>
    <row r="42" spans="1:58" s="4" customFormat="1" ht="12" customHeight="1" x14ac:dyDescent="0.2">
      <c r="A42" s="124" t="s" ph="1">
        <v>30</v>
      </c>
      <c r="B42" s="125" ph="1"/>
      <c r="C42" s="125" ph="1"/>
      <c r="D42" s="125" ph="1"/>
      <c r="E42" s="125" ph="1"/>
      <c r="F42" s="126" ph="1"/>
      <c r="G42" s="142" ph="1"/>
      <c r="H42" s="143" ph="1"/>
      <c r="I42" s="143" ph="1"/>
      <c r="J42" s="143" ph="1"/>
      <c r="K42" s="143" ph="1"/>
      <c r="L42" s="143" ph="1"/>
      <c r="M42" s="143" ph="1"/>
      <c r="N42" s="143" ph="1"/>
      <c r="O42" s="143" ph="1"/>
      <c r="P42" s="143" ph="1"/>
      <c r="Q42" s="143" ph="1"/>
      <c r="R42" s="143" ph="1"/>
      <c r="S42" s="143" ph="1"/>
      <c r="T42" s="143" ph="1"/>
      <c r="U42" s="143" ph="1"/>
      <c r="V42" s="143" ph="1"/>
      <c r="W42" s="143" ph="1"/>
      <c r="X42" s="143" ph="1"/>
      <c r="Y42" s="143" ph="1"/>
      <c r="Z42" s="143" ph="1"/>
      <c r="AA42" s="143" ph="1"/>
      <c r="AB42" s="144" ph="1"/>
      <c r="AC42" s="7"/>
      <c r="AD42" s="7"/>
      <c r="AE42" s="7"/>
      <c r="AF42" s="69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0"/>
      <c r="BA42" s="100"/>
      <c r="BB42" s="100"/>
      <c r="BC42" s="100"/>
      <c r="BD42" s="100"/>
      <c r="BE42" s="100"/>
      <c r="BF42" s="96"/>
    </row>
    <row r="43" spans="1:58" s="4" customFormat="1" ht="17.399999999999999" customHeight="1" thickBot="1" x14ac:dyDescent="0.25">
      <c r="A43" s="139" ph="1"/>
      <c r="B43" s="140" ph="1"/>
      <c r="C43" s="140" ph="1"/>
      <c r="D43" s="140" ph="1"/>
      <c r="E43" s="140" ph="1"/>
      <c r="F43" s="141" ph="1"/>
      <c r="G43" s="145" ph="1"/>
      <c r="H43" s="146" ph="1"/>
      <c r="I43" s="146" ph="1"/>
      <c r="J43" s="146" ph="1"/>
      <c r="K43" s="146" ph="1"/>
      <c r="L43" s="146" ph="1"/>
      <c r="M43" s="146" ph="1"/>
      <c r="N43" s="146" ph="1"/>
      <c r="O43" s="146" ph="1"/>
      <c r="P43" s="146" ph="1"/>
      <c r="Q43" s="146" ph="1"/>
      <c r="R43" s="146" ph="1"/>
      <c r="S43" s="146" ph="1"/>
      <c r="T43" s="146" ph="1"/>
      <c r="U43" s="146" ph="1"/>
      <c r="V43" s="146" ph="1"/>
      <c r="W43" s="146" ph="1"/>
      <c r="X43" s="146" ph="1"/>
      <c r="Y43" s="146" ph="1"/>
      <c r="Z43" s="146" ph="1"/>
      <c r="AA43" s="146" ph="1"/>
      <c r="AB43" s="147" ph="1"/>
      <c r="AC43" s="7"/>
      <c r="AD43" s="7"/>
      <c r="AE43" s="7"/>
      <c r="AF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101"/>
      <c r="BA43" s="101"/>
      <c r="BB43" s="101"/>
      <c r="BC43" s="101"/>
      <c r="BD43" s="101"/>
      <c r="BE43" s="101"/>
      <c r="BF43" s="102"/>
    </row>
    <row r="44" spans="1:58" s="4" customFormat="1" ht="18" customHeight="1" x14ac:dyDescent="0.2">
      <c r="A44" s="66" ph="1"/>
      <c r="B44" s="66" ph="1"/>
      <c r="C44" s="66" ph="1"/>
      <c r="D44" s="66" ph="1"/>
      <c r="E44" s="66" ph="1"/>
      <c r="F44" s="66" ph="1"/>
      <c r="G44" s="67" ph="1"/>
      <c r="H44" s="67" ph="1"/>
      <c r="I44" s="67" ph="1"/>
      <c r="J44" s="67" ph="1"/>
      <c r="K44" s="67" ph="1"/>
      <c r="L44" s="67" ph="1"/>
      <c r="M44" s="67" ph="1"/>
      <c r="N44" s="67" ph="1"/>
      <c r="O44" s="67" ph="1"/>
      <c r="P44" s="67" ph="1"/>
      <c r="Q44" s="67" ph="1"/>
      <c r="R44" s="67" ph="1"/>
      <c r="S44" s="67" ph="1"/>
      <c r="T44" s="67" ph="1"/>
      <c r="U44" s="67" ph="1"/>
      <c r="V44" s="67" ph="1"/>
      <c r="W44" s="67" ph="1"/>
      <c r="X44" s="67" ph="1"/>
      <c r="Y44" s="67" ph="1"/>
      <c r="Z44" s="67" ph="1"/>
      <c r="AA44" s="67" ph="1"/>
      <c r="AB44" s="67" ph="1"/>
      <c r="AC44" s="7"/>
      <c r="AD44" s="7"/>
      <c r="AE44" s="7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65"/>
      <c r="BA44" s="65"/>
      <c r="BB44" s="65"/>
      <c r="BC44" s="65"/>
      <c r="BD44" s="65"/>
      <c r="BE44" s="65"/>
      <c r="BF44" s="25"/>
    </row>
    <row r="284" spans="1:28" ht="20.399999999999999" x14ac:dyDescent="0.2">
      <c r="A284" ph="1"/>
      <c r="B284" ph="1"/>
      <c r="C284" ph="1"/>
      <c r="D284" ph="1"/>
      <c r="E284" ph="1"/>
      <c r="F284" ph="1"/>
      <c r="G284" ph="1"/>
      <c r="H284" ph="1"/>
      <c r="I284" ph="1"/>
      <c r="J284" ph="1"/>
      <c r="K284" ph="1"/>
      <c r="L284" ph="1"/>
      <c r="M284" ph="1"/>
      <c r="N284" ph="1"/>
      <c r="O284" ph="1"/>
      <c r="P284" ph="1"/>
      <c r="Q284" ph="1"/>
      <c r="R284" ph="1"/>
      <c r="S284" ph="1"/>
      <c r="T284" ph="1"/>
      <c r="U284" ph="1"/>
      <c r="V284" ph="1"/>
      <c r="W284" ph="1"/>
      <c r="X284" ph="1"/>
      <c r="Y284" ph="1"/>
      <c r="Z284" ph="1"/>
      <c r="AA284" ph="1"/>
      <c r="AB284" ph="1"/>
    </row>
    <row r="285" spans="1:28" ht="20.399999999999999" x14ac:dyDescent="0.2">
      <c r="A285" ph="1"/>
      <c r="B285" ph="1"/>
      <c r="C285" ph="1"/>
      <c r="D285" ph="1"/>
      <c r="E285" ph="1"/>
      <c r="F285" ph="1"/>
      <c r="G285" ph="1"/>
      <c r="H285" ph="1"/>
      <c r="I285" ph="1"/>
      <c r="J285" ph="1"/>
      <c r="K285" ph="1"/>
      <c r="L285" ph="1"/>
      <c r="M285" ph="1"/>
      <c r="N285" ph="1"/>
      <c r="O285" ph="1"/>
      <c r="P285" ph="1"/>
      <c r="Q285" ph="1"/>
      <c r="R285" ph="1"/>
      <c r="S285" ph="1"/>
      <c r="T285" ph="1"/>
      <c r="U285" ph="1"/>
      <c r="V285" ph="1"/>
      <c r="W285" ph="1"/>
      <c r="X285" ph="1"/>
      <c r="Y285" ph="1"/>
      <c r="Z285" ph="1"/>
      <c r="AA285" ph="1"/>
      <c r="AB285" ph="1"/>
    </row>
    <row r="300" spans="1:28" ht="20.399999999999999" x14ac:dyDescent="0.2">
      <c r="A300" ph="1"/>
      <c r="B300" ph="1"/>
      <c r="C300" ph="1"/>
      <c r="D300" ph="1"/>
      <c r="E300" ph="1"/>
      <c r="F300" ph="1"/>
      <c r="G300" ph="1"/>
      <c r="H300" ph="1"/>
      <c r="I300" ph="1"/>
      <c r="J300" ph="1"/>
      <c r="K300" ph="1"/>
      <c r="L300" ph="1"/>
      <c r="M300" ph="1"/>
      <c r="N300" ph="1"/>
      <c r="O300" ph="1"/>
      <c r="P300" ph="1"/>
      <c r="Q300" ph="1"/>
      <c r="R300" ph="1"/>
      <c r="S300" ph="1"/>
      <c r="T300" ph="1"/>
      <c r="U300" ph="1"/>
      <c r="V300" ph="1"/>
      <c r="W300" ph="1"/>
      <c r="X300" ph="1"/>
      <c r="Y300" ph="1"/>
      <c r="Z300" ph="1"/>
      <c r="AA300" ph="1"/>
      <c r="AB300" ph="1"/>
    </row>
    <row r="301" spans="1:28" ht="20.399999999999999" x14ac:dyDescent="0.2">
      <c r="A301" ph="1"/>
      <c r="B301" ph="1"/>
      <c r="C301" ph="1"/>
      <c r="D301" ph="1"/>
      <c r="E301" ph="1"/>
      <c r="F301" ph="1"/>
      <c r="G301" ph="1"/>
      <c r="H301" ph="1"/>
      <c r="I301" ph="1"/>
      <c r="J301" ph="1"/>
      <c r="K301" ph="1"/>
      <c r="L301" ph="1"/>
      <c r="M301" ph="1"/>
      <c r="N301" ph="1"/>
      <c r="O301" ph="1"/>
      <c r="P301" ph="1"/>
      <c r="Q301" ph="1"/>
      <c r="R301" ph="1"/>
      <c r="S301" ph="1"/>
      <c r="T301" ph="1"/>
      <c r="U301" ph="1"/>
      <c r="V301" ph="1"/>
      <c r="W301" ph="1"/>
      <c r="X301" ph="1"/>
      <c r="Y301" ph="1"/>
      <c r="Z301" ph="1"/>
      <c r="AA301" ph="1"/>
      <c r="AB301" ph="1"/>
    </row>
    <row r="311" spans="1:28" ht="20.399999999999999" x14ac:dyDescent="0.2">
      <c r="A311" ph="1"/>
      <c r="B311" ph="1"/>
      <c r="C311" ph="1"/>
      <c r="D311" ph="1"/>
      <c r="E311" ph="1"/>
      <c r="F311" ph="1"/>
      <c r="G311" ph="1"/>
      <c r="H311" ph="1"/>
      <c r="I311" ph="1"/>
      <c r="J311" ph="1"/>
      <c r="K311" ph="1"/>
      <c r="L311" ph="1"/>
      <c r="M311" ph="1"/>
      <c r="N311" ph="1"/>
      <c r="O311" ph="1"/>
      <c r="P311" ph="1"/>
      <c r="Q311" ph="1"/>
      <c r="R311" ph="1"/>
      <c r="S311" ph="1"/>
      <c r="T311" ph="1"/>
      <c r="U311" ph="1"/>
      <c r="V311" ph="1"/>
      <c r="W311" ph="1"/>
      <c r="X311" ph="1"/>
      <c r="Y311" ph="1"/>
      <c r="Z311" ph="1"/>
      <c r="AA311" ph="1"/>
      <c r="AB311" ph="1"/>
    </row>
    <row r="312" spans="1:28" ht="20.399999999999999" x14ac:dyDescent="0.2">
      <c r="A312" ph="1"/>
      <c r="B312" ph="1"/>
      <c r="C312" ph="1"/>
      <c r="D312" ph="1"/>
      <c r="E312" ph="1"/>
      <c r="F312" ph="1"/>
      <c r="G312" ph="1"/>
      <c r="H312" ph="1"/>
      <c r="I312" ph="1"/>
      <c r="J312" ph="1"/>
      <c r="K312" ph="1"/>
      <c r="L312" ph="1"/>
      <c r="M312" ph="1"/>
      <c r="N312" ph="1"/>
      <c r="O312" ph="1"/>
      <c r="P312" ph="1"/>
      <c r="Q312" ph="1"/>
      <c r="R312" ph="1"/>
      <c r="S312" ph="1"/>
      <c r="T312" ph="1"/>
      <c r="U312" ph="1"/>
      <c r="V312" ph="1"/>
      <c r="W312" ph="1"/>
      <c r="X312" ph="1"/>
      <c r="Y312" ph="1"/>
      <c r="Z312" ph="1"/>
      <c r="AA312" ph="1"/>
      <c r="AB312" ph="1"/>
    </row>
    <row r="325" spans="1:28" ht="20.399999999999999" x14ac:dyDescent="0.2">
      <c r="A325" ph="1"/>
      <c r="B325" ph="1"/>
      <c r="C325" ph="1"/>
      <c r="D325" ph="1"/>
      <c r="E325" ph="1"/>
      <c r="F325" ph="1"/>
      <c r="G325" ph="1"/>
      <c r="H325" ph="1"/>
      <c r="I325" ph="1"/>
      <c r="J325" ph="1"/>
      <c r="K325" ph="1"/>
      <c r="L325" ph="1"/>
      <c r="M325" ph="1"/>
      <c r="N325" ph="1"/>
      <c r="O325" ph="1"/>
      <c r="P325" ph="1"/>
      <c r="Q325" ph="1"/>
      <c r="R325" ph="1"/>
      <c r="S325" ph="1"/>
      <c r="T325" ph="1"/>
      <c r="U325" ph="1"/>
      <c r="V325" ph="1"/>
      <c r="W325" ph="1"/>
      <c r="X325" ph="1"/>
      <c r="Y325" ph="1"/>
      <c r="Z325" ph="1"/>
      <c r="AA325" ph="1"/>
      <c r="AB325" ph="1"/>
    </row>
    <row r="326" spans="1:28" ht="20.399999999999999" x14ac:dyDescent="0.2">
      <c r="A326" ph="1"/>
      <c r="B326" ph="1"/>
      <c r="C326" ph="1"/>
      <c r="D326" ph="1"/>
      <c r="E326" ph="1"/>
      <c r="F326" ph="1"/>
      <c r="G326" ph="1"/>
      <c r="H326" ph="1"/>
      <c r="I326" ph="1"/>
      <c r="J326" ph="1"/>
      <c r="K326" ph="1"/>
      <c r="L326" ph="1"/>
      <c r="M326" ph="1"/>
      <c r="N326" ph="1"/>
      <c r="O326" ph="1"/>
      <c r="P326" ph="1"/>
      <c r="Q326" ph="1"/>
      <c r="R326" ph="1"/>
      <c r="S326" ph="1"/>
      <c r="T326" ph="1"/>
      <c r="U326" ph="1"/>
      <c r="V326" ph="1"/>
      <c r="W326" ph="1"/>
      <c r="X326" ph="1"/>
      <c r="Y326" ph="1"/>
      <c r="Z326" ph="1"/>
      <c r="AA326" ph="1"/>
      <c r="AB326" ph="1"/>
    </row>
    <row r="336" spans="1:28" ht="20.399999999999999" x14ac:dyDescent="0.2">
      <c r="A336" ph="1"/>
      <c r="B336" ph="1"/>
      <c r="C336" ph="1"/>
      <c r="D336" ph="1"/>
      <c r="E336" ph="1"/>
      <c r="F336" ph="1"/>
      <c r="G336" ph="1"/>
      <c r="H336" ph="1"/>
      <c r="I336" ph="1"/>
      <c r="J336" ph="1"/>
      <c r="K336" ph="1"/>
      <c r="L336" ph="1"/>
      <c r="M336" ph="1"/>
      <c r="N336" ph="1"/>
      <c r="O336" ph="1"/>
      <c r="P336" ph="1"/>
      <c r="Q336" ph="1"/>
      <c r="R336" ph="1"/>
      <c r="S336" ph="1"/>
      <c r="T336" ph="1"/>
      <c r="U336" ph="1"/>
      <c r="V336" ph="1"/>
      <c r="W336" ph="1"/>
      <c r="X336" ph="1"/>
      <c r="Y336" ph="1"/>
      <c r="Z336" ph="1"/>
      <c r="AA336" ph="1"/>
      <c r="AB336" ph="1"/>
    </row>
    <row r="337" spans="1:28" ht="20.399999999999999" x14ac:dyDescent="0.2">
      <c r="A337" ph="1"/>
      <c r="B337" ph="1"/>
      <c r="C337" ph="1"/>
      <c r="D337" ph="1"/>
      <c r="E337" ph="1"/>
      <c r="F337" ph="1"/>
      <c r="G337" ph="1"/>
      <c r="H337" ph="1"/>
      <c r="I337" ph="1"/>
      <c r="J337" ph="1"/>
      <c r="K337" ph="1"/>
      <c r="L337" ph="1"/>
      <c r="M337" ph="1"/>
      <c r="N337" ph="1"/>
      <c r="O337" ph="1"/>
      <c r="P337" ph="1"/>
      <c r="Q337" ph="1"/>
      <c r="R337" ph="1"/>
      <c r="S337" ph="1"/>
      <c r="T337" ph="1"/>
      <c r="U337" ph="1"/>
      <c r="V337" ph="1"/>
      <c r="W337" ph="1"/>
      <c r="X337" ph="1"/>
      <c r="Y337" ph="1"/>
      <c r="Z337" ph="1"/>
      <c r="AA337" ph="1"/>
      <c r="AB337" ph="1"/>
    </row>
    <row r="347" spans="1:28" ht="20.399999999999999" x14ac:dyDescent="0.2">
      <c r="A347" ph="1"/>
      <c r="B347" ph="1"/>
      <c r="C347" ph="1"/>
      <c r="D347" ph="1"/>
      <c r="E347" ph="1"/>
      <c r="F347" ph="1"/>
      <c r="G347" ph="1"/>
      <c r="H347" ph="1"/>
      <c r="I347" ph="1"/>
      <c r="J347" ph="1"/>
      <c r="K347" ph="1"/>
      <c r="L347" ph="1"/>
      <c r="M347" ph="1"/>
      <c r="N347" ph="1"/>
      <c r="O347" ph="1"/>
      <c r="P347" ph="1"/>
      <c r="Q347" ph="1"/>
      <c r="R347" ph="1"/>
      <c r="S347" ph="1"/>
      <c r="T347" ph="1"/>
      <c r="U347" ph="1"/>
      <c r="V347" ph="1"/>
      <c r="W347" ph="1"/>
      <c r="X347" ph="1"/>
      <c r="Y347" ph="1"/>
      <c r="Z347" ph="1"/>
      <c r="AA347" ph="1"/>
      <c r="AB347" ph="1"/>
    </row>
    <row r="348" spans="1:28" ht="20.399999999999999" x14ac:dyDescent="0.2">
      <c r="A348" ph="1"/>
      <c r="B348" ph="1"/>
      <c r="C348" ph="1"/>
      <c r="D348" ph="1"/>
      <c r="E348" ph="1"/>
      <c r="F348" ph="1"/>
      <c r="G348" ph="1"/>
      <c r="H348" ph="1"/>
      <c r="I348" ph="1"/>
      <c r="J348" ph="1"/>
      <c r="K348" ph="1"/>
      <c r="L348" ph="1"/>
      <c r="M348" ph="1"/>
      <c r="N348" ph="1"/>
      <c r="O348" ph="1"/>
      <c r="P348" ph="1"/>
      <c r="Q348" ph="1"/>
      <c r="R348" ph="1"/>
      <c r="S348" ph="1"/>
      <c r="T348" ph="1"/>
      <c r="U348" ph="1"/>
      <c r="V348" ph="1"/>
      <c r="W348" ph="1"/>
      <c r="X348" ph="1"/>
      <c r="Y348" ph="1"/>
      <c r="Z348" ph="1"/>
      <c r="AA348" ph="1"/>
      <c r="AB348" ph="1"/>
    </row>
    <row r="361" spans="1:28" ht="20.399999999999999" x14ac:dyDescent="0.2">
      <c r="A361" ph="1"/>
      <c r="B361" ph="1"/>
      <c r="C361" ph="1"/>
      <c r="D361" ph="1"/>
      <c r="E361" ph="1"/>
      <c r="F361" ph="1"/>
      <c r="G361" ph="1"/>
      <c r="H361" ph="1"/>
      <c r="I361" ph="1"/>
      <c r="J361" ph="1"/>
      <c r="K361" ph="1"/>
      <c r="L361" ph="1"/>
      <c r="M361" ph="1"/>
      <c r="N361" ph="1"/>
      <c r="O361" ph="1"/>
      <c r="P361" ph="1"/>
      <c r="Q361" ph="1"/>
      <c r="R361" ph="1"/>
      <c r="S361" ph="1"/>
      <c r="T361" ph="1"/>
      <c r="U361" ph="1"/>
      <c r="V361" ph="1"/>
      <c r="W361" ph="1"/>
      <c r="X361" ph="1"/>
      <c r="Y361" ph="1"/>
      <c r="Z361" ph="1"/>
      <c r="AA361" ph="1"/>
      <c r="AB361" ph="1"/>
    </row>
    <row r="362" spans="1:28" ht="20.399999999999999" x14ac:dyDescent="0.2">
      <c r="A362" ph="1"/>
      <c r="B362" ph="1"/>
      <c r="C362" ph="1"/>
      <c r="D362" ph="1"/>
      <c r="E362" ph="1"/>
      <c r="F362" ph="1"/>
      <c r="G362" ph="1"/>
      <c r="H362" ph="1"/>
      <c r="I362" ph="1"/>
      <c r="J362" ph="1"/>
      <c r="K362" ph="1"/>
      <c r="L362" ph="1"/>
      <c r="M362" ph="1"/>
      <c r="N362" ph="1"/>
      <c r="O362" ph="1"/>
      <c r="P362" ph="1"/>
      <c r="Q362" ph="1"/>
      <c r="R362" ph="1"/>
      <c r="S362" ph="1"/>
      <c r="T362" ph="1"/>
      <c r="U362" ph="1"/>
      <c r="V362" ph="1"/>
      <c r="W362" ph="1"/>
      <c r="X362" ph="1"/>
      <c r="Y362" ph="1"/>
      <c r="Z362" ph="1"/>
      <c r="AA362" ph="1"/>
      <c r="AB362" ph="1"/>
    </row>
    <row r="372" spans="1:28" ht="20.399999999999999" x14ac:dyDescent="0.2">
      <c r="A372" ph="1"/>
      <c r="B372" ph="1"/>
      <c r="C372" ph="1"/>
      <c r="D372" ph="1"/>
      <c r="E372" ph="1"/>
      <c r="F372" ph="1"/>
      <c r="G372" ph="1"/>
      <c r="H372" ph="1"/>
      <c r="I372" ph="1"/>
      <c r="J372" ph="1"/>
      <c r="K372" ph="1"/>
      <c r="L372" ph="1"/>
      <c r="M372" ph="1"/>
      <c r="N372" ph="1"/>
      <c r="O372" ph="1"/>
      <c r="P372" ph="1"/>
      <c r="Q372" ph="1"/>
      <c r="R372" ph="1"/>
      <c r="S372" ph="1"/>
      <c r="T372" ph="1"/>
      <c r="U372" ph="1"/>
      <c r="V372" ph="1"/>
      <c r="W372" ph="1"/>
      <c r="X372" ph="1"/>
      <c r="Y372" ph="1"/>
      <c r="Z372" ph="1"/>
      <c r="AA372" ph="1"/>
      <c r="AB372" ph="1"/>
    </row>
    <row r="373" spans="1:28" ht="20.399999999999999" x14ac:dyDescent="0.2">
      <c r="A373" ph="1"/>
      <c r="B373" ph="1"/>
      <c r="C373" ph="1"/>
      <c r="D373" ph="1"/>
      <c r="E373" ph="1"/>
      <c r="F373" ph="1"/>
      <c r="G373" ph="1"/>
      <c r="H373" ph="1"/>
      <c r="I373" ph="1"/>
      <c r="J373" ph="1"/>
      <c r="K373" ph="1"/>
      <c r="L373" ph="1"/>
      <c r="M373" ph="1"/>
      <c r="N373" ph="1"/>
      <c r="O373" ph="1"/>
      <c r="P373" ph="1"/>
      <c r="Q373" ph="1"/>
      <c r="R373" ph="1"/>
      <c r="S373" ph="1"/>
      <c r="T373" ph="1"/>
      <c r="U373" ph="1"/>
      <c r="V373" ph="1"/>
      <c r="W373" ph="1"/>
      <c r="X373" ph="1"/>
      <c r="Y373" ph="1"/>
      <c r="Z373" ph="1"/>
      <c r="AA373" ph="1"/>
      <c r="AB373" ph="1"/>
    </row>
    <row r="383" spans="1:28" ht="20.399999999999999" x14ac:dyDescent="0.2">
      <c r="A383" ph="1"/>
      <c r="B383" ph="1"/>
      <c r="C383" ph="1"/>
      <c r="D383" ph="1"/>
      <c r="E383" ph="1"/>
      <c r="F383" ph="1"/>
      <c r="G383" ph="1"/>
      <c r="H383" ph="1"/>
      <c r="I383" ph="1"/>
      <c r="J383" ph="1"/>
      <c r="K383" ph="1"/>
      <c r="L383" ph="1"/>
      <c r="M383" ph="1"/>
      <c r="N383" ph="1"/>
      <c r="O383" ph="1"/>
      <c r="P383" ph="1"/>
      <c r="Q383" ph="1"/>
      <c r="R383" ph="1"/>
      <c r="S383" ph="1"/>
      <c r="T383" ph="1"/>
      <c r="U383" ph="1"/>
      <c r="V383" ph="1"/>
      <c r="W383" ph="1"/>
      <c r="X383" ph="1"/>
      <c r="Y383" ph="1"/>
      <c r="Z383" ph="1"/>
      <c r="AA383" ph="1"/>
      <c r="AB383" ph="1"/>
    </row>
    <row r="384" spans="1:28" ht="20.399999999999999" x14ac:dyDescent="0.2">
      <c r="A384" ph="1"/>
      <c r="B384" ph="1"/>
      <c r="C384" ph="1"/>
      <c r="D384" ph="1"/>
      <c r="E384" ph="1"/>
      <c r="F384" ph="1"/>
      <c r="G384" ph="1"/>
      <c r="H384" ph="1"/>
      <c r="I384" ph="1"/>
      <c r="J384" ph="1"/>
      <c r="K384" ph="1"/>
      <c r="L384" ph="1"/>
      <c r="M384" ph="1"/>
      <c r="N384" ph="1"/>
      <c r="O384" ph="1"/>
      <c r="P384" ph="1"/>
      <c r="Q384" ph="1"/>
      <c r="R384" ph="1"/>
      <c r="S384" ph="1"/>
      <c r="T384" ph="1"/>
      <c r="U384" ph="1"/>
      <c r="V384" ph="1"/>
      <c r="W384" ph="1"/>
      <c r="X384" ph="1"/>
      <c r="Y384" ph="1"/>
      <c r="Z384" ph="1"/>
      <c r="AA384" ph="1"/>
      <c r="AB384" ph="1"/>
    </row>
    <row r="394" spans="1:28" ht="20.399999999999999" x14ac:dyDescent="0.2">
      <c r="A394" ph="1"/>
      <c r="B394" ph="1"/>
      <c r="C394" ph="1"/>
      <c r="D394" ph="1"/>
      <c r="E394" ph="1"/>
      <c r="F394" ph="1"/>
      <c r="G394" ph="1"/>
      <c r="H394" ph="1"/>
      <c r="I394" ph="1"/>
      <c r="J394" ph="1"/>
      <c r="K394" ph="1"/>
      <c r="L394" ph="1"/>
      <c r="M394" ph="1"/>
      <c r="N394" ph="1"/>
      <c r="O394" ph="1"/>
      <c r="P394" ph="1"/>
      <c r="Q394" ph="1"/>
      <c r="R394" ph="1"/>
      <c r="S394" ph="1"/>
      <c r="T394" ph="1"/>
      <c r="U394" ph="1"/>
      <c r="V394" ph="1"/>
      <c r="W394" ph="1"/>
      <c r="X394" ph="1"/>
      <c r="Y394" ph="1"/>
      <c r="Z394" ph="1"/>
      <c r="AA394" ph="1"/>
      <c r="AB394" ph="1"/>
    </row>
    <row r="395" spans="1:28" ht="20.399999999999999" x14ac:dyDescent="0.2">
      <c r="A395" ph="1"/>
      <c r="B395" ph="1"/>
      <c r="C395" ph="1"/>
      <c r="D395" ph="1"/>
      <c r="E395" ph="1"/>
      <c r="F395" ph="1"/>
      <c r="G395" ph="1"/>
      <c r="H395" ph="1"/>
      <c r="I395" ph="1"/>
      <c r="J395" ph="1"/>
      <c r="K395" ph="1"/>
      <c r="L395" ph="1"/>
      <c r="M395" ph="1"/>
      <c r="N395" ph="1"/>
      <c r="O395" ph="1"/>
      <c r="P395" ph="1"/>
      <c r="Q395" ph="1"/>
      <c r="R395" ph="1"/>
      <c r="S395" ph="1"/>
      <c r="T395" ph="1"/>
      <c r="U395" ph="1"/>
      <c r="V395" ph="1"/>
      <c r="W395" ph="1"/>
      <c r="X395" ph="1"/>
      <c r="Y395" ph="1"/>
      <c r="Z395" ph="1"/>
      <c r="AA395" ph="1"/>
      <c r="AB395" ph="1"/>
    </row>
    <row r="406" spans="1:28" ht="20.399999999999999" x14ac:dyDescent="0.2">
      <c r="A406" ph="1"/>
      <c r="B406" ph="1"/>
      <c r="C406" ph="1"/>
      <c r="D406" ph="1"/>
      <c r="E406" ph="1"/>
      <c r="F406" ph="1"/>
      <c r="G406" ph="1"/>
      <c r="H406" ph="1"/>
      <c r="I406" ph="1"/>
      <c r="J406" ph="1"/>
      <c r="K406" ph="1"/>
      <c r="L406" ph="1"/>
      <c r="M406" ph="1"/>
      <c r="N406" ph="1"/>
      <c r="O406" ph="1"/>
      <c r="P406" ph="1"/>
      <c r="Q406" ph="1"/>
      <c r="R406" ph="1"/>
      <c r="S406" ph="1"/>
      <c r="T406" ph="1"/>
      <c r="U406" ph="1"/>
      <c r="V406" ph="1"/>
      <c r="W406" ph="1"/>
      <c r="X406" ph="1"/>
      <c r="Y406" ph="1"/>
      <c r="Z406" ph="1"/>
      <c r="AA406" ph="1"/>
      <c r="AB406" ph="1"/>
    </row>
    <row r="407" spans="1:28" ht="20.399999999999999" x14ac:dyDescent="0.2">
      <c r="A407" ph="1"/>
      <c r="B407" ph="1"/>
      <c r="C407" ph="1"/>
      <c r="D407" ph="1"/>
      <c r="E407" ph="1"/>
      <c r="F407" ph="1"/>
      <c r="G407" ph="1"/>
      <c r="H407" ph="1"/>
      <c r="I407" ph="1"/>
      <c r="J407" ph="1"/>
      <c r="K407" ph="1"/>
      <c r="L407" ph="1"/>
      <c r="M407" ph="1"/>
      <c r="N407" ph="1"/>
      <c r="O407" ph="1"/>
      <c r="P407" ph="1"/>
      <c r="Q407" ph="1"/>
      <c r="R407" ph="1"/>
      <c r="S407" ph="1"/>
      <c r="T407" ph="1"/>
      <c r="U407" ph="1"/>
      <c r="V407" ph="1"/>
      <c r="W407" ph="1"/>
      <c r="X407" ph="1"/>
      <c r="Y407" ph="1"/>
      <c r="Z407" ph="1"/>
      <c r="AA407" ph="1"/>
      <c r="AB407" ph="1"/>
    </row>
    <row r="419" spans="1:28" ht="20.399999999999999" x14ac:dyDescent="0.2">
      <c r="A419" ph="1"/>
      <c r="B419" ph="1"/>
      <c r="C419" ph="1"/>
      <c r="D419" ph="1"/>
      <c r="E419" ph="1"/>
      <c r="F419" ph="1"/>
      <c r="G419" ph="1"/>
      <c r="H419" ph="1"/>
      <c r="I419" ph="1"/>
      <c r="J419" ph="1"/>
      <c r="K419" ph="1"/>
      <c r="L419" ph="1"/>
      <c r="M419" ph="1"/>
      <c r="N419" ph="1"/>
      <c r="O419" ph="1"/>
      <c r="P419" ph="1"/>
      <c r="Q419" ph="1"/>
      <c r="R419" ph="1"/>
      <c r="S419" ph="1"/>
      <c r="T419" ph="1"/>
      <c r="U419" ph="1"/>
      <c r="V419" ph="1"/>
      <c r="W419" ph="1"/>
      <c r="X419" ph="1"/>
      <c r="Y419" ph="1"/>
      <c r="Z419" ph="1"/>
      <c r="AA419" ph="1"/>
      <c r="AB419" ph="1"/>
    </row>
    <row r="420" spans="1:28" ht="20.399999999999999" x14ac:dyDescent="0.2">
      <c r="A420" ph="1"/>
      <c r="B420" ph="1"/>
      <c r="C420" ph="1"/>
      <c r="D420" ph="1"/>
      <c r="E420" ph="1"/>
      <c r="F420" ph="1"/>
      <c r="G420" ph="1"/>
      <c r="H420" ph="1"/>
      <c r="I420" ph="1"/>
      <c r="J420" ph="1"/>
      <c r="K420" ph="1"/>
      <c r="L420" ph="1"/>
      <c r="M420" ph="1"/>
      <c r="N420" ph="1"/>
      <c r="O420" ph="1"/>
      <c r="P420" ph="1"/>
      <c r="Q420" ph="1"/>
      <c r="R420" ph="1"/>
      <c r="S420" ph="1"/>
      <c r="T420" ph="1"/>
      <c r="U420" ph="1"/>
      <c r="V420" ph="1"/>
      <c r="W420" ph="1"/>
      <c r="X420" ph="1"/>
      <c r="Y420" ph="1"/>
      <c r="Z420" ph="1"/>
      <c r="AA420" ph="1"/>
      <c r="AB420" ph="1"/>
    </row>
    <row r="430" spans="1:28" ht="20.399999999999999" x14ac:dyDescent="0.2">
      <c r="A430" ph="1"/>
      <c r="B430" ph="1"/>
      <c r="C430" ph="1"/>
      <c r="D430" ph="1"/>
      <c r="E430" ph="1"/>
      <c r="F430" ph="1"/>
      <c r="G430" ph="1"/>
      <c r="H430" ph="1"/>
      <c r="I430" ph="1"/>
      <c r="J430" ph="1"/>
      <c r="K430" ph="1"/>
      <c r="L430" ph="1"/>
      <c r="M430" ph="1"/>
      <c r="N430" ph="1"/>
      <c r="O430" ph="1"/>
      <c r="P430" ph="1"/>
      <c r="Q430" ph="1"/>
      <c r="R430" ph="1"/>
      <c r="S430" ph="1"/>
      <c r="T430" ph="1"/>
      <c r="U430" ph="1"/>
      <c r="V430" ph="1"/>
      <c r="W430" ph="1"/>
      <c r="X430" ph="1"/>
      <c r="Y430" ph="1"/>
      <c r="Z430" ph="1"/>
      <c r="AA430" ph="1"/>
      <c r="AB430" ph="1"/>
    </row>
    <row r="431" spans="1:28" ht="20.399999999999999" x14ac:dyDescent="0.2">
      <c r="A431" ph="1"/>
      <c r="B431" ph="1"/>
      <c r="C431" ph="1"/>
      <c r="D431" ph="1"/>
      <c r="E431" ph="1"/>
      <c r="F431" ph="1"/>
      <c r="G431" ph="1"/>
      <c r="H431" ph="1"/>
      <c r="I431" ph="1"/>
      <c r="J431" ph="1"/>
      <c r="K431" ph="1"/>
      <c r="L431" ph="1"/>
      <c r="M431" ph="1"/>
      <c r="N431" ph="1"/>
      <c r="O431" ph="1"/>
      <c r="P431" ph="1"/>
      <c r="Q431" ph="1"/>
      <c r="R431" ph="1"/>
      <c r="S431" ph="1"/>
      <c r="T431" ph="1"/>
      <c r="U431" ph="1"/>
      <c r="V431" ph="1"/>
      <c r="W431" ph="1"/>
      <c r="X431" ph="1"/>
      <c r="Y431" ph="1"/>
      <c r="Z431" ph="1"/>
      <c r="AA431" ph="1"/>
      <c r="AB431" ph="1"/>
    </row>
    <row r="441" spans="1:28" ht="20.399999999999999" x14ac:dyDescent="0.2">
      <c r="A441" ph="1"/>
      <c r="B441" ph="1"/>
      <c r="C441" ph="1"/>
      <c r="D441" ph="1"/>
      <c r="E441" ph="1"/>
      <c r="F441" ph="1"/>
      <c r="G441" ph="1"/>
      <c r="H441" ph="1"/>
      <c r="I441" ph="1"/>
      <c r="J441" ph="1"/>
      <c r="K441" ph="1"/>
      <c r="L441" ph="1"/>
      <c r="M441" ph="1"/>
      <c r="N441" ph="1"/>
      <c r="O441" ph="1"/>
      <c r="P441" ph="1"/>
      <c r="Q441" ph="1"/>
      <c r="R441" ph="1"/>
      <c r="S441" ph="1"/>
      <c r="T441" ph="1"/>
      <c r="U441" ph="1"/>
      <c r="V441" ph="1"/>
      <c r="W441" ph="1"/>
      <c r="X441" ph="1"/>
      <c r="Y441" ph="1"/>
      <c r="Z441" ph="1"/>
      <c r="AA441" ph="1"/>
      <c r="AB441" ph="1"/>
    </row>
    <row r="442" spans="1:28" ht="20.399999999999999" x14ac:dyDescent="0.2">
      <c r="A442" ph="1"/>
      <c r="B442" ph="1"/>
      <c r="C442" ph="1"/>
      <c r="D442" ph="1"/>
      <c r="E442" ph="1"/>
      <c r="F442" ph="1"/>
      <c r="G442" ph="1"/>
      <c r="H442" ph="1"/>
      <c r="I442" ph="1"/>
      <c r="J442" ph="1"/>
      <c r="K442" ph="1"/>
      <c r="L442" ph="1"/>
      <c r="M442" ph="1"/>
      <c r="N442" ph="1"/>
      <c r="O442" ph="1"/>
      <c r="P442" ph="1"/>
      <c r="Q442" ph="1"/>
      <c r="R442" ph="1"/>
      <c r="S442" ph="1"/>
      <c r="T442" ph="1"/>
      <c r="U442" ph="1"/>
      <c r="V442" ph="1"/>
      <c r="W442" ph="1"/>
      <c r="X442" ph="1"/>
      <c r="Y442" ph="1"/>
      <c r="Z442" ph="1"/>
      <c r="AA442" ph="1"/>
      <c r="AB442" ph="1"/>
    </row>
    <row r="452" spans="1:28" ht="20.399999999999999" x14ac:dyDescent="0.2">
      <c r="A452" ph="1"/>
      <c r="B452" ph="1"/>
      <c r="C452" ph="1"/>
      <c r="D452" ph="1"/>
      <c r="E452" ph="1"/>
      <c r="F452" ph="1"/>
      <c r="G452" ph="1"/>
      <c r="H452" ph="1"/>
      <c r="I452" ph="1"/>
      <c r="J452" ph="1"/>
      <c r="K452" ph="1"/>
      <c r="L452" ph="1"/>
      <c r="M452" ph="1"/>
      <c r="N452" ph="1"/>
      <c r="O452" ph="1"/>
      <c r="P452" ph="1"/>
      <c r="Q452" ph="1"/>
      <c r="R452" ph="1"/>
      <c r="S452" ph="1"/>
      <c r="T452" ph="1"/>
      <c r="U452" ph="1"/>
      <c r="V452" ph="1"/>
      <c r="W452" ph="1"/>
      <c r="X452" ph="1"/>
      <c r="Y452" ph="1"/>
      <c r="Z452" ph="1"/>
      <c r="AA452" ph="1"/>
      <c r="AB452" ph="1"/>
    </row>
    <row r="453" spans="1:28" ht="20.399999999999999" x14ac:dyDescent="0.2">
      <c r="A453" ph="1"/>
      <c r="B453" ph="1"/>
      <c r="C453" ph="1"/>
      <c r="D453" ph="1"/>
      <c r="E453" ph="1"/>
      <c r="F453" ph="1"/>
      <c r="G453" ph="1"/>
      <c r="H453" ph="1"/>
      <c r="I453" ph="1"/>
      <c r="J453" ph="1"/>
      <c r="K453" ph="1"/>
      <c r="L453" ph="1"/>
      <c r="M453" ph="1"/>
      <c r="N453" ph="1"/>
      <c r="O453" ph="1"/>
      <c r="P453" ph="1"/>
      <c r="Q453" ph="1"/>
      <c r="R453" ph="1"/>
      <c r="S453" ph="1"/>
      <c r="T453" ph="1"/>
      <c r="U453" ph="1"/>
      <c r="V453" ph="1"/>
      <c r="W453" ph="1"/>
      <c r="X453" ph="1"/>
      <c r="Y453" ph="1"/>
      <c r="Z453" ph="1"/>
      <c r="AA453" ph="1"/>
      <c r="AB453" ph="1"/>
    </row>
  </sheetData>
  <mergeCells count="123">
    <mergeCell ref="A42:F43"/>
    <mergeCell ref="G42:AB43"/>
    <mergeCell ref="A37:F38"/>
    <mergeCell ref="G37:AB38"/>
    <mergeCell ref="AI38:AM38"/>
    <mergeCell ref="AO38:BE38"/>
    <mergeCell ref="A39:F41"/>
    <mergeCell ref="M39:AB41"/>
    <mergeCell ref="AI40:AM41"/>
    <mergeCell ref="AO40:BE41"/>
    <mergeCell ref="B33:F33"/>
    <mergeCell ref="G33:AB33"/>
    <mergeCell ref="AI33:AM33"/>
    <mergeCell ref="AO33:BE33"/>
    <mergeCell ref="B35:F35"/>
    <mergeCell ref="G35:AB35"/>
    <mergeCell ref="AG35:AM36"/>
    <mergeCell ref="AO35:AU36"/>
    <mergeCell ref="AV35:AW36"/>
    <mergeCell ref="AY35:BE36"/>
    <mergeCell ref="N28:O29"/>
    <mergeCell ref="Y28:AB32"/>
    <mergeCell ref="AG28:AM29"/>
    <mergeCell ref="AO28:BE29"/>
    <mergeCell ref="F29:L29"/>
    <mergeCell ref="P29:X29"/>
    <mergeCell ref="B31:F31"/>
    <mergeCell ref="G31:X31"/>
    <mergeCell ref="AI31:AM31"/>
    <mergeCell ref="AO31:BE31"/>
    <mergeCell ref="B26:I27"/>
    <mergeCell ref="L26:T26"/>
    <mergeCell ref="AH26:BD27"/>
    <mergeCell ref="L27:T27"/>
    <mergeCell ref="V27:Y27"/>
    <mergeCell ref="Z27:AA27"/>
    <mergeCell ref="AZ23:BE24"/>
    <mergeCell ref="V24:Y24"/>
    <mergeCell ref="Z24:AA24"/>
    <mergeCell ref="V25:Y26"/>
    <mergeCell ref="Z25:AA26"/>
    <mergeCell ref="AB25:AB26"/>
    <mergeCell ref="N23:O24"/>
    <mergeCell ref="P23:Q24"/>
    <mergeCell ref="R23:S24"/>
    <mergeCell ref="V23:Y23"/>
    <mergeCell ref="Z23:AA23"/>
    <mergeCell ref="AF23:AY24"/>
    <mergeCell ref="B23:C24"/>
    <mergeCell ref="D23:E24"/>
    <mergeCell ref="F23:G24"/>
    <mergeCell ref="H23:I24"/>
    <mergeCell ref="J23:K24"/>
    <mergeCell ref="L23:M24"/>
    <mergeCell ref="AQ10:AS12"/>
    <mergeCell ref="AT10:AY12"/>
    <mergeCell ref="AZ10:BE12"/>
    <mergeCell ref="BF10:BF11"/>
    <mergeCell ref="AT20:AY22"/>
    <mergeCell ref="AZ20:BE22"/>
    <mergeCell ref="BF20:BF21"/>
    <mergeCell ref="M22:S22"/>
    <mergeCell ref="V22:Y22"/>
    <mergeCell ref="Z22:AB22"/>
    <mergeCell ref="AJ16:AL19"/>
    <mergeCell ref="AM16:AP19"/>
    <mergeCell ref="AQ16:AS19"/>
    <mergeCell ref="AT16:AY19"/>
    <mergeCell ref="AZ16:BE19"/>
    <mergeCell ref="C19:Z21"/>
    <mergeCell ref="AF20:AI22"/>
    <mergeCell ref="AJ20:AL22"/>
    <mergeCell ref="AM20:AP22"/>
    <mergeCell ref="AQ20:AS22"/>
    <mergeCell ref="AZ7:BE9"/>
    <mergeCell ref="BF7:BF8"/>
    <mergeCell ref="C8:N8"/>
    <mergeCell ref="C9:I9"/>
    <mergeCell ref="M9:N11"/>
    <mergeCell ref="E10:K11"/>
    <mergeCell ref="AF10:AI12"/>
    <mergeCell ref="AJ13:AL15"/>
    <mergeCell ref="AM13:AP15"/>
    <mergeCell ref="AQ13:AS15"/>
    <mergeCell ref="AT13:AY15"/>
    <mergeCell ref="AZ13:BE15"/>
    <mergeCell ref="BF13:BF14"/>
    <mergeCell ref="S11:Z11"/>
    <mergeCell ref="B12:F12"/>
    <mergeCell ref="H12:AA12"/>
    <mergeCell ref="B13:F14"/>
    <mergeCell ref="H13:AA14"/>
    <mergeCell ref="AF13:AI15"/>
    <mergeCell ref="B15:F16"/>
    <mergeCell ref="H15:AA16"/>
    <mergeCell ref="AF16:AI19"/>
    <mergeCell ref="AJ10:AL12"/>
    <mergeCell ref="AM10:AP12"/>
    <mergeCell ref="D7:P7"/>
    <mergeCell ref="S7:AB7"/>
    <mergeCell ref="AF7:AI9"/>
    <mergeCell ref="AJ7:AL9"/>
    <mergeCell ref="N4:O5"/>
    <mergeCell ref="P4:Q5"/>
    <mergeCell ref="R4:S5"/>
    <mergeCell ref="T4:U5"/>
    <mergeCell ref="AF5:AY6"/>
    <mergeCell ref="AM7:AP9"/>
    <mergeCell ref="AQ7:AS9"/>
    <mergeCell ref="AT7:AY9"/>
    <mergeCell ref="AZ5:BE6"/>
    <mergeCell ref="C1:Z2"/>
    <mergeCell ref="AH1:BD2"/>
    <mergeCell ref="P3:V3"/>
    <mergeCell ref="AF3:AY4"/>
    <mergeCell ref="AZ3:BF4"/>
    <mergeCell ref="D4:E5"/>
    <mergeCell ref="F4:G5"/>
    <mergeCell ref="H4:I5"/>
    <mergeCell ref="J4:K5"/>
    <mergeCell ref="L4:M5"/>
    <mergeCell ref="B6:E6"/>
    <mergeCell ref="F6:Z6"/>
  </mergeCells>
  <phoneticPr fontId="1"/>
  <hyperlinks>
    <hyperlink ref="AO40" r:id="rId1" xr:uid="{D8104614-7DC9-4F7D-8164-4F1E7028FC46}"/>
  </hyperlinks>
  <printOptions horizontalCentered="1"/>
  <pageMargins left="0.59055118110236227" right="0.59055118110236227" top="0.78740157480314965" bottom="0.39370078740157483" header="0.19685039370078741" footer="0.19685039370078741"/>
  <pageSetup paperSize="9" scale="96" orientation="landscape" r:id="rId2"/>
  <headerFooter scaleWithDoc="0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領収書兼請求書</vt:lpstr>
      <vt:lpstr>記載例</vt:lpstr>
    </vt:vector>
  </TitlesOfParts>
  <Company>二宮町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地域推進課</dc:creator>
  <cp:lastModifiedBy> </cp:lastModifiedBy>
  <cp:lastPrinted>2022-04-27T05:56:29Z</cp:lastPrinted>
  <dcterms:created xsi:type="dcterms:W3CDTF">2004-04-23T06:02:32Z</dcterms:created>
  <dcterms:modified xsi:type="dcterms:W3CDTF">2022-06-07T05:38:53Z</dcterms:modified>
</cp:coreProperties>
</file>